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76" windowHeight="8976" tabRatio="599" activeTab="0"/>
  </bookViews>
  <sheets>
    <sheet name="Sample Dimensions and Questions" sheetId="1" r:id="rId1"/>
    <sheet name="Post-Interview Instructions" sheetId="2" r:id="rId2"/>
    <sheet name="Panel Candidate Grading Tool" sheetId="3" r:id="rId3"/>
    <sheet name="Interviewer Template" sheetId="4" r:id="rId4"/>
    <sheet name="Ian NOTES" sheetId="5" state="hidden" r:id="rId5"/>
    <sheet name="Manager Questions" sheetId="6" state="hidden" r:id="rId6"/>
    <sheet name="Note Page" sheetId="7" state="hidden" r:id="rId7"/>
  </sheets>
  <definedNames>
    <definedName name="_xlnm.Print_Area" localSheetId="3">'Interviewer Template'!$A$1:$M$307</definedName>
    <definedName name="_xlnm.Print_Area" localSheetId="5">'Manager Questions'!$A$1:$J$33</definedName>
    <definedName name="_xlnm.Print_Area" localSheetId="6">'Note Page'!$A$1:$F$74</definedName>
    <definedName name="_xlnm.Print_Area" localSheetId="2">'Panel Candidate Grading Tool'!$A$1:$E$25</definedName>
    <definedName name="_xlnm.Print_Area" localSheetId="1">'Post-Interview Instructions'!$A$1:$I$66</definedName>
    <definedName name="_xlnm.Print_Area" localSheetId="0">'Sample Dimensions and Questions'!$A$1:$L$180</definedName>
  </definedNames>
  <calcPr fullCalcOnLoad="1"/>
</workbook>
</file>

<file path=xl/sharedStrings.xml><?xml version="1.0" encoding="utf-8"?>
<sst xmlns="http://schemas.openxmlformats.org/spreadsheetml/2006/main" count="520" uniqueCount="395">
  <si>
    <t>Panel Interviewers:</t>
  </si>
  <si>
    <t xml:space="preserve">                                             Please rate each applicant on the following scale for each dimension:</t>
  </si>
  <si>
    <t xml:space="preserve">    Ratings:    (5)-Exceptional  (4)-Above Standard  (3)-Meets Standard  (2)-Needs Development  (1)-Unsatisfactory</t>
  </si>
  <si>
    <t xml:space="preserve"> </t>
  </si>
  <si>
    <t>Interview Guide</t>
  </si>
  <si>
    <t>Target Position: _________________________________</t>
  </si>
  <si>
    <t>Candidate: _____________________________________</t>
  </si>
  <si>
    <t>Interviewer: ______________________</t>
  </si>
  <si>
    <t>Date: ___________________________</t>
  </si>
  <si>
    <r>
      <t xml:space="preserve">Educational Background </t>
    </r>
    <r>
      <rPr>
        <sz val="10"/>
        <rFont val="Arial"/>
        <family val="0"/>
      </rPr>
      <t>(Do not seek information provided on resume)</t>
    </r>
  </si>
  <si>
    <t>What were your best classes? Why?</t>
  </si>
  <si>
    <t>What were your worst classes?  Why?</t>
  </si>
  <si>
    <t>Work Background</t>
  </si>
  <si>
    <t>Job/Experience  ________________________________________________  Dates _________________</t>
  </si>
  <si>
    <t>What were your major responsibilities/duties?  Any changes in responsibilities?</t>
  </si>
  <si>
    <t>How did you find and obtain this job?</t>
  </si>
  <si>
    <t>Why did you (or why are you planning) to leave?</t>
  </si>
  <si>
    <t>Communication _______________________________________________________________________</t>
  </si>
  <si>
    <t>Impact ______________________________________________________________________________</t>
  </si>
  <si>
    <t>Behaviors and Dimensions</t>
  </si>
  <si>
    <t>styles and communication methods to gain acceptance</t>
  </si>
  <si>
    <t>of a product, service, or idea from prospects and clients.</t>
  </si>
  <si>
    <t>~ Questions and Probes</t>
  </si>
  <si>
    <t>~ Establishes Strategy</t>
  </si>
  <si>
    <t>~ Builds Rapport</t>
  </si>
  <si>
    <t>~ Demonstrates Capability</t>
  </si>
  <si>
    <t>~ Gains Commitment</t>
  </si>
  <si>
    <r>
      <t>Sales Ability/Persuasiveness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>- Using Appropriate interpersonal</t>
    </r>
  </si>
  <si>
    <t>Key Actions</t>
  </si>
  <si>
    <t>Planned Behavioral Questions</t>
  </si>
  <si>
    <t xml:space="preserve">1. Have you ever had to sell a tough idea?  Describe a particularly difficult idea. </t>
  </si>
  <si>
    <t>2. Describe a situation in which your first attemtp to sell an idea failed.  What happened next?  What</t>
  </si>
  <si>
    <t>approach did you use the second time?</t>
  </si>
  <si>
    <t>3. How do you identify customer needs?  Tell me about a specific situation in which you identified and</t>
  </si>
  <si>
    <t>were able to exceed those needs and expectations.</t>
  </si>
  <si>
    <t>4. Tell me about a time when you had to overcome a customer's objection that we particularly difficult.</t>
  </si>
  <si>
    <t>5. What sales situations give you the most difficulty?  Give a specfic example.</t>
  </si>
  <si>
    <t>6. Contrast a sales you made with a sale you lost.  What did you do differently in these 2 situations?</t>
  </si>
  <si>
    <t>7. Descibe how you approach prospecting and cold calls.  Give a specfic example.</t>
  </si>
  <si>
    <t>8. Describe how you developed and maintained a productive relationship with a customer.</t>
  </si>
  <si>
    <t>Situation/Task</t>
  </si>
  <si>
    <t>Action</t>
  </si>
  <si>
    <t>Result</t>
  </si>
  <si>
    <t>RATING:</t>
  </si>
  <si>
    <r>
      <t xml:space="preserve">Decision Making </t>
    </r>
    <r>
      <rPr>
        <sz val="10"/>
        <rFont val="Arial"/>
        <family val="0"/>
      </rPr>
      <t>- Identifying and understanding</t>
    </r>
  </si>
  <si>
    <t>issues, problems, and opportunities; comparing data</t>
  </si>
  <si>
    <t xml:space="preserve">from different sources to draw conclusions; using </t>
  </si>
  <si>
    <t>effective approaches for choosing a course of action.</t>
  </si>
  <si>
    <t>~ Identifies issues &amp; opportunities</t>
  </si>
  <si>
    <t>~ Gathers Information</t>
  </si>
  <si>
    <t>~ Interprets Information</t>
  </si>
  <si>
    <t>~ Generates Alternatives</t>
  </si>
  <si>
    <t>~ Chooses Appropriate Action</t>
  </si>
  <si>
    <t>~ Involves Others</t>
  </si>
  <si>
    <t>1. Provide an example of a good decision you made recently.  What alternatives did you consider?</t>
  </si>
  <si>
    <t>Why was it a good decision?  Can you provide an example of another decision that did not work?</t>
  </si>
  <si>
    <t xml:space="preserve">2. Describe a complicated problem you had to deal with in your job.  How did you identify or </t>
  </si>
  <si>
    <t>gain a better understanding of that problem?  Why?  What was the result?</t>
  </si>
  <si>
    <t>3. Tell me about a difficult problem you solved that you initially failed to solve.  How did you approach</t>
  </si>
  <si>
    <t>the problem the second time?  How did you approach the problem the second time?</t>
  </si>
  <si>
    <t>4. Tell me about an approach, different from your normal approach, you to took to solve a problem.</t>
  </si>
  <si>
    <t>How did you come up with that approach?  What other options did you consider?</t>
  </si>
  <si>
    <t>5. Describe a time you weren't sure what a customer wanted.  How did you handle the situation?</t>
  </si>
  <si>
    <r>
      <t xml:space="preserve">Initiating Action </t>
    </r>
    <r>
      <rPr>
        <sz val="10"/>
        <rFont val="Arial"/>
        <family val="0"/>
      </rPr>
      <t xml:space="preserve">- Taking prompt action to </t>
    </r>
  </si>
  <si>
    <t>accomplish objectives; taking action to achieve</t>
  </si>
  <si>
    <t>goals beyond what is required; being proactive</t>
  </si>
  <si>
    <t>~ Responds quickly</t>
  </si>
  <si>
    <t>~ Takes independent action</t>
  </si>
  <si>
    <t>~ Goes above and beyond</t>
  </si>
  <si>
    <t>1. Give an example of a change you introduced in your current job.</t>
  </si>
  <si>
    <t>2. What steps have you taken to improve your skills and performance?  Give me an example.</t>
  </si>
  <si>
    <t>3. Give me an example of doing more than is required at your current job.</t>
  </si>
  <si>
    <t>4. Tell me about a time you had to confont someone who was not acting from a place of shared</t>
  </si>
  <si>
    <t>values and vision.</t>
  </si>
  <si>
    <t>5. Tell me about a time you were involved on a team whose objective had stalled.  What was your</t>
  </si>
  <si>
    <t>specific role on this team?</t>
  </si>
  <si>
    <r>
      <t xml:space="preserve">Tenacity - </t>
    </r>
    <r>
      <rPr>
        <sz val="10"/>
        <rFont val="Arial"/>
        <family val="2"/>
      </rPr>
      <t>Staying with a position or plan of action</t>
    </r>
  </si>
  <si>
    <t>until the desired objective is obtained or is no</t>
  </si>
  <si>
    <t>longer reasonably attainable</t>
  </si>
  <si>
    <t>~ Persists in efforts</t>
  </si>
  <si>
    <t>~ Redirects focus</t>
  </si>
  <si>
    <t>~ Tireless in pursuit of results</t>
  </si>
  <si>
    <t xml:space="preserve">1. What was the most challenging and complex project you handled last year?  How did you </t>
  </si>
  <si>
    <t>tackle the task?  What was the result?</t>
  </si>
  <si>
    <t>2. In the face of organizational change, how have you kept focused?  Tell me about an example.</t>
  </si>
  <si>
    <t xml:space="preserve">3. Tell me about a goal that you set that was a real stretch.  Did you achieve it?  Give me </t>
  </si>
  <si>
    <t>a few examples?  Tell me about a goal you set that wasn't reached?  How did you react?</t>
  </si>
  <si>
    <t>4. Tell me about a time you repeatedly called on a prospective customer until a sale was made or</t>
  </si>
  <si>
    <t>no longer possible.</t>
  </si>
  <si>
    <t>5. Tell me about a time when an objective took much longer than you expected.</t>
  </si>
  <si>
    <t>Post-interview Instructions</t>
  </si>
  <si>
    <t>1. Identify complete STAR's throughout the Interview Guide</t>
  </si>
  <si>
    <t>2. Categorize STAR's into appropriate dimensions.</t>
  </si>
  <si>
    <t>3. Indicate whether each STAR is effective (+) or ineffective (-)</t>
  </si>
  <si>
    <t xml:space="preserve">4. Consider the weight of each STAR according to it's recency, </t>
  </si>
  <si>
    <t>impact, and similarity to the target job</t>
  </si>
  <si>
    <t xml:space="preserve">5. Determine and record the rating in the rating box (lower right corner) </t>
  </si>
  <si>
    <t>for each dimension.</t>
  </si>
  <si>
    <t>Use the following system:</t>
  </si>
  <si>
    <r>
      <t>5</t>
    </r>
    <r>
      <rPr>
        <sz val="12"/>
        <rFont val="Arial"/>
        <family val="2"/>
      </rPr>
      <t xml:space="preserve"> - Much more than acceptable (Significantly exceeds criteria</t>
    </r>
  </si>
  <si>
    <r>
      <t>4</t>
    </r>
    <r>
      <rPr>
        <sz val="12"/>
        <rFont val="Arial"/>
        <family val="2"/>
      </rPr>
      <t xml:space="preserve"> - More than acceptable (Exceeds criteria for successful job</t>
    </r>
  </si>
  <si>
    <r>
      <t>3</t>
    </r>
    <r>
      <rPr>
        <sz val="12"/>
        <rFont val="Arial"/>
        <family val="2"/>
      </rPr>
      <t xml:space="preserve"> - Acceptable (Meets criteria for successful job performance)</t>
    </r>
  </si>
  <si>
    <r>
      <t>2</t>
    </r>
    <r>
      <rPr>
        <sz val="12"/>
        <rFont val="Arial"/>
        <family val="2"/>
      </rPr>
      <t xml:space="preserve"> - Less than acceptable (Generally does not meet criteria </t>
    </r>
  </si>
  <si>
    <r>
      <t>1</t>
    </r>
    <r>
      <rPr>
        <sz val="12"/>
        <rFont val="Arial"/>
        <family val="2"/>
      </rPr>
      <t xml:space="preserve"> - Much less than acceptable (Significantly below criteria for</t>
    </r>
  </si>
  <si>
    <t>Clarifying Ratings:</t>
  </si>
  <si>
    <r>
      <t>5H</t>
    </r>
    <r>
      <rPr>
        <sz val="12"/>
        <rFont val="Arial"/>
        <family val="2"/>
      </rPr>
      <t xml:space="preserve"> - Too high</t>
    </r>
  </si>
  <si>
    <r>
      <t>N</t>
    </r>
    <r>
      <rPr>
        <sz val="12"/>
        <rFont val="Arial"/>
        <family val="2"/>
      </rPr>
      <t xml:space="preserve"> - No opportunity to observe or assess</t>
    </r>
  </si>
  <si>
    <r>
      <t>W</t>
    </r>
    <r>
      <rPr>
        <sz val="12"/>
        <rFont val="Arial"/>
        <family val="2"/>
      </rPr>
      <t xml:space="preserve"> - Weak/Want more data (for example, 4W)</t>
    </r>
  </si>
  <si>
    <t xml:space="preserve">      for successful job performance)</t>
  </si>
  <si>
    <t xml:space="preserve">      performance)</t>
  </si>
  <si>
    <t xml:space="preserve">      successful job performance)</t>
  </si>
  <si>
    <t>6. Evaluate candidate's behavior in the dimensions of Communication and Impact.</t>
  </si>
  <si>
    <t xml:space="preserve"> ~ Review notes and determine whether the candidate's behavior in each </t>
  </si>
  <si>
    <t xml:space="preserve">   dimension's Key Actions was effective (+), neutral (0), or ineffective/absent (-)</t>
  </si>
  <si>
    <t>~ Place a check mark in the appropriate box for each Key Action.</t>
  </si>
  <si>
    <t xml:space="preserve">~ Use five-point scale from Step 5 to rate the candidate's behavior in the two </t>
  </si>
  <si>
    <t xml:space="preserve">  dimensions.  Write the rating in the box provided.</t>
  </si>
  <si>
    <t>media to individuals or groups in a manner that engages the audience and helps</t>
  </si>
  <si>
    <t>them understand and retain the message.</t>
  </si>
  <si>
    <t>RATING ( Select +,  -, or 0)</t>
  </si>
  <si>
    <t>Organizes the communication</t>
  </si>
  <si>
    <t>Maintains audience attention</t>
  </si>
  <si>
    <t>Adjusts to the audience</t>
  </si>
  <si>
    <t>Ensures understanding</t>
  </si>
  <si>
    <t>Adheres to accepted conventions</t>
  </si>
  <si>
    <t>Comprehends communication from others</t>
  </si>
  <si>
    <t>Communication Rating</t>
  </si>
  <si>
    <r>
      <t>Communication</t>
    </r>
    <r>
      <rPr>
        <sz val="12"/>
        <rFont val="Arial"/>
        <family val="2"/>
      </rPr>
      <t xml:space="preserve"> - Clearly conveying information and ideas through a variety of </t>
    </r>
  </si>
  <si>
    <r>
      <t>Impact</t>
    </r>
    <r>
      <rPr>
        <sz val="12"/>
        <rFont val="Arial"/>
        <family val="2"/>
      </rPr>
      <t xml:space="preserve"> - Creating a good first impression; commanding attention and respect;</t>
    </r>
  </si>
  <si>
    <t>showing an air of confidence and high self esteem.</t>
  </si>
  <si>
    <t>Dresses appropriately</t>
  </si>
  <si>
    <t>Displays professional demeanor</t>
  </si>
  <si>
    <t>Speaks confidently</t>
  </si>
  <si>
    <t>Impact Rating</t>
  </si>
  <si>
    <r>
      <t xml:space="preserve">Organization Fit - </t>
    </r>
    <r>
      <rPr>
        <sz val="10"/>
        <rFont val="Arial"/>
        <family val="2"/>
      </rPr>
      <t xml:space="preserve">The extent to which an </t>
    </r>
  </si>
  <si>
    <t>organization's mode of operation and values are</t>
  </si>
  <si>
    <t>consistent with the type of environment that provides</t>
  </si>
  <si>
    <t>personal satisfaction.</t>
  </si>
  <si>
    <t>Many opportunities for:</t>
  </si>
  <si>
    <t>~ Customer Focus</t>
  </si>
  <si>
    <t>~ Change orientation</t>
  </si>
  <si>
    <t>~ Internal Teaming</t>
  </si>
  <si>
    <t>Few/No opportunities for:</t>
  </si>
  <si>
    <t>~Minimum Mgmt Structure</t>
  </si>
  <si>
    <t xml:space="preserve">1. [Customer Focus] What experience have you had in organizations with a high emphasis </t>
  </si>
  <si>
    <t xml:space="preserve">on customer satisfaction?  Have you been involved in organizations with a high level of </t>
  </si>
  <si>
    <t>customer interaction?  How satisfying was this type of organization to you?</t>
  </si>
  <si>
    <t>2. [Change Orientation] The frequency of change in organizations and markets differ widely.</t>
  </si>
  <si>
    <t xml:space="preserve">Describe one of your employers and the degree of change associated with the company. </t>
  </si>
  <si>
    <t>What did you find satisfying about this change?  What was dissatisfying?</t>
  </si>
  <si>
    <t>3. [Internal Teaming] Some positions involve a high level of internal teaming to accomplish goals</t>
  </si>
  <si>
    <t>while others are much more independent.  Describe the amount of interaction you had with your</t>
  </si>
  <si>
    <t>peers at one of your past employers.  What was satisfying?  What was dissatisfying?</t>
  </si>
  <si>
    <r>
      <t xml:space="preserve">When </t>
    </r>
    <r>
      <rPr>
        <sz val="10"/>
        <rFont val="Arial"/>
        <family val="2"/>
      </rPr>
      <t>Satisfied/Dissatisfied?</t>
    </r>
  </si>
  <si>
    <r>
      <t xml:space="preserve">What </t>
    </r>
    <r>
      <rPr>
        <sz val="10"/>
        <rFont val="Arial"/>
        <family val="2"/>
      </rPr>
      <t>was satisfying/dissatisfying?</t>
    </r>
  </si>
  <si>
    <r>
      <t xml:space="preserve">Why </t>
    </r>
    <r>
      <rPr>
        <sz val="10"/>
        <rFont val="Arial"/>
        <family val="2"/>
      </rPr>
      <t>Satisfying/Dissatisfying?</t>
    </r>
  </si>
  <si>
    <t>Decision Making</t>
  </si>
  <si>
    <t>Sales Ability/ Persuasiveness</t>
  </si>
  <si>
    <t>Initiating Action</t>
  </si>
  <si>
    <t>Tenacity</t>
  </si>
  <si>
    <t>Organization Fit</t>
  </si>
  <si>
    <t>Planning and Organizing</t>
  </si>
  <si>
    <t>Job Fit</t>
  </si>
  <si>
    <t>Continuous Learning</t>
  </si>
  <si>
    <t>responsibilities available in the job are consistent</t>
  </si>
  <si>
    <t>personal satisfaction; the degree to which the work</t>
  </si>
  <si>
    <t>itself is personally satisfying.</t>
  </si>
  <si>
    <t>1. [Commission] What pay structures have you had (full commission, salaried, bonuses)?</t>
  </si>
  <si>
    <t>How satisfied/dissatisfied were you with that?  Why?</t>
  </si>
  <si>
    <t>2. [Challenging Work] Tell me about one of the most demanding tasks you have had recently.</t>
  </si>
  <si>
    <t xml:space="preserve">Where have you found your greatest supporters? How do you keep your network of resources </t>
  </si>
  <si>
    <t>available?  Tell me about a time when you had to confront someone for breaking an agreement?</t>
  </si>
  <si>
    <t>5. How have you measured your own and others' achievement of results?  Give me an example.</t>
  </si>
  <si>
    <t>of learning opportunities; using newly gained knowledge and</t>
  </si>
  <si>
    <t>skill on the job and learning through their application.</t>
  </si>
  <si>
    <t>1. What was the most difficult task you had to learn on your job?  How did you learn it?</t>
  </si>
  <si>
    <t>2. Describe a situation in which you pursued a chance to learn a new skill.  What did you do?</t>
  </si>
  <si>
    <t>What was the result?</t>
  </si>
  <si>
    <t>3. It is difficult to keep up with rapid technical changes occurring in almost every field today.  Tell</t>
  </si>
  <si>
    <t>4. Tell me about a task where you were unsure of how to get to the outcome.  How did you learn?</t>
  </si>
  <si>
    <t>Can simplify, synthesize, and focus.  Sends consistent</t>
  </si>
  <si>
    <t>messages to multiple audiences and reinforces the message.</t>
  </si>
  <si>
    <t>Delivers effective and persuasive presentations.</t>
  </si>
  <si>
    <t>1. When did you present to a challenging audience?  Tell me how you prepared.  What was most difficult?</t>
  </si>
  <si>
    <t>2. Describe a time when you found it difficult to "walk the walk".  How did you cope?</t>
  </si>
  <si>
    <t>3. Has there ever been a time when you listened despite a high need to get your point across?</t>
  </si>
  <si>
    <t>Tell me about it.</t>
  </si>
  <si>
    <t>4. How have you gathered support for your ideas and value? In what ways do you demonstrate</t>
  </si>
  <si>
    <t>this support?</t>
  </si>
  <si>
    <t>Has the edge to meet and exceed objectives.  Stays focused</t>
  </si>
  <si>
    <t>on solutions.  Focuses the organization to meet goals.</t>
  </si>
  <si>
    <t>1. What was the most challenging and complex project you handled last year?  How did you tackle</t>
  </si>
  <si>
    <t>the task?  What was the result?</t>
  </si>
  <si>
    <t>3. Tell me about a target set for you that was a real stretch.  Did you achieve it?  Why or why not?</t>
  </si>
  <si>
    <t>4. What are you most proud of in the last five years?  How did you accomplish it?</t>
  </si>
  <si>
    <t>5. What was your biggest disappointment and how did you handle it?</t>
  </si>
  <si>
    <t>6.  Describe a situation where you made a major commitment to your manager or a customer</t>
  </si>
  <si>
    <t>and were unable to come through.  How did you explain the situation?</t>
  </si>
  <si>
    <t xml:space="preserve">7. What is the biggest sale you didn't make?  What did you do to close the sale? (Listen for </t>
  </si>
  <si>
    <t>repeated attempts at the sale).</t>
  </si>
  <si>
    <t>8. Tell me about a time when you continued to call a prospective customer until a sale was made</t>
  </si>
  <si>
    <t>or no longer possible.</t>
  </si>
  <si>
    <t>9. Things don't always go our way.  Describe a situation in which you tried your hardest but failed.</t>
  </si>
  <si>
    <t>(Listen for repeated attempts and lessons learned).</t>
  </si>
  <si>
    <t>Team player.  Maintains a professional image and credibility with openness and candor.</t>
  </si>
  <si>
    <t>Has a sense of humor, positive outlook, self confidence.  Creates win-win.</t>
  </si>
  <si>
    <t xml:space="preserve">1. How do you handle relationships with someone you know has different values than you?  </t>
  </si>
  <si>
    <t>Give me an example.</t>
  </si>
  <si>
    <t>disagreement?</t>
  </si>
  <si>
    <t>3. Describe a situation when you had to work with a very difficult person.  How did you handle it?</t>
  </si>
  <si>
    <t>4. How do you break the ice in an initial conversation with customers?  Give an example.</t>
  </si>
  <si>
    <t>5. What are some things you have done to develop a relationship with a co-worker or customer?</t>
  </si>
  <si>
    <t>presentations to individuals or group audiences.</t>
  </si>
  <si>
    <t>1. What approaches have you used in presenting to different audiences?  Give a specific example.</t>
  </si>
  <si>
    <t>How did you know you were getting your ideas across?</t>
  </si>
  <si>
    <t>2. What are some of the biggest or most demanding groups to which you have made presentations?</t>
  </si>
  <si>
    <t>Tell me about one or two of these presentations.</t>
  </si>
  <si>
    <t>3. Give an example of when you gave a presentation to an uninterested or hostile audience.</t>
  </si>
  <si>
    <t>4. Tell me about a formal sales presentation that you wish you could have redone.</t>
  </si>
  <si>
    <t>5. Tell me about one of your most successful formal sales presentations.  What was your approach?</t>
  </si>
  <si>
    <t>1. What have you done to eliminate bureaucracy in your current position?</t>
  </si>
  <si>
    <t>2. How did you improve your effectiveness in your last position?</t>
  </si>
  <si>
    <t>3. Tell me about a time when you were able to achieve more than expected.</t>
  </si>
  <si>
    <t>4. Tell me about a time when you were not pleased with your performance.  What did you do?</t>
  </si>
  <si>
    <t>5. What have you done recently to upgrade your knowledge and skills?</t>
  </si>
  <si>
    <t>2. Describe something you have learned in college that doesn't apply in the real world.</t>
  </si>
  <si>
    <t>Sell Tough Idea</t>
  </si>
  <si>
    <t>Good decision</t>
  </si>
  <si>
    <t>Most creative to win a sale</t>
  </si>
  <si>
    <t>Greatest disappointment in sales</t>
  </si>
  <si>
    <t>Confront someone w/o common values</t>
  </si>
  <si>
    <t>Overcome objection more than once</t>
  </si>
  <si>
    <t>Sales Situation that give you the most difficulty</t>
  </si>
  <si>
    <t>Change you introduced in your last job</t>
  </si>
  <si>
    <t>Taught yourself a new skill</t>
  </si>
  <si>
    <t>Example of doing more than required for your job</t>
  </si>
  <si>
    <t>Time when objective took much longer than anticipated</t>
  </si>
  <si>
    <t>How did you prepare for this interview?</t>
  </si>
  <si>
    <t>One story about yourself that will make me remember you</t>
  </si>
  <si>
    <t>Overwhelmed</t>
  </si>
  <si>
    <t>Greatest disappointment</t>
  </si>
  <si>
    <t>Describe the candidate's integrity?</t>
  </si>
  <si>
    <t>Have you ever had to shade or withhold information?</t>
  </si>
  <si>
    <t>Does he give credit to others when appropriate?</t>
  </si>
  <si>
    <t>Does he stand firm on opinions, or move with the winds of politics?</t>
  </si>
  <si>
    <t>How persuasive is he in getting his ideas accepted?</t>
  </si>
  <si>
    <t>Does he command the respect and attention of senior executives?</t>
  </si>
  <si>
    <t>Does he tailor his message to the needs of his audience?</t>
  </si>
  <si>
    <t>Is he intellectually aggressive without offending?</t>
  </si>
  <si>
    <t>Describe how the candidate reasons and analyzes issues.</t>
  </si>
  <si>
    <t>How well and how quickly can he assemble and integrate diverse information?</t>
  </si>
  <si>
    <t>Does he demonstrate sound judgment?</t>
  </si>
  <si>
    <t>When confronted with ambiguous problem, does he procrastinate?</t>
  </si>
  <si>
    <t>Does he make decisions too quickly?</t>
  </si>
  <si>
    <t>Is he more of a tactical or strategic thinker?</t>
  </si>
  <si>
    <t>Does he have a vision for the company and has he proved he can move a business into new areas?</t>
  </si>
  <si>
    <t>How well does he anticipate trends and translate into company success?</t>
  </si>
  <si>
    <t>Describe how the candidate runs his immediate work team.</t>
  </si>
  <si>
    <t>Has he demonstrated the ability to assemble a good team?</t>
  </si>
  <si>
    <t>Is he threatened by people who are more experienced, smarter, or better technically?</t>
  </si>
  <si>
    <t>How well does he work with people who have different styles and skills?</t>
  </si>
  <si>
    <t>Does he surround himself with strong people who will be candid?</t>
  </si>
  <si>
    <t>How does he motivate others to accomplish things independently of him?</t>
  </si>
  <si>
    <t>Does he delegate authority and responsibility or just tasks?</t>
  </si>
  <si>
    <t>Results Orientation</t>
  </si>
  <si>
    <t>Excellence</t>
  </si>
  <si>
    <t>TOTAL</t>
  </si>
  <si>
    <t>Leadership Communication</t>
  </si>
  <si>
    <t>Vocational Skills</t>
  </si>
  <si>
    <t>Impact</t>
  </si>
  <si>
    <t>Give your boss bad news</t>
  </si>
  <si>
    <t>Give me an example of the last loan you had blow up.</t>
  </si>
  <si>
    <t>Give an example of a time management skill you learned and applied at work.</t>
  </si>
  <si>
    <t>What would current boss change about your work habits?</t>
  </si>
  <si>
    <t>What aspects of your work are most often criticized?</t>
  </si>
  <si>
    <t>How do you revitalize after a tough month?</t>
  </si>
  <si>
    <t>Why is this job right for you at this time of your career?</t>
  </si>
  <si>
    <t>How do you know you will like management?</t>
  </si>
  <si>
    <t>Above and beyond to help your manager (outside of your pipeline)?</t>
  </si>
  <si>
    <t>Delivered more than expected</t>
  </si>
  <si>
    <t>Unpopular Decision</t>
  </si>
  <si>
    <t>How do you measure the success of your work?</t>
  </si>
  <si>
    <t>Time when you had to defend an idea to your boss</t>
  </si>
  <si>
    <t>What do our Loan Officers lack today?</t>
  </si>
  <si>
    <t>What type of management style do you find effective?</t>
  </si>
  <si>
    <t>What three things would you want to change immediately?</t>
  </si>
  <si>
    <t>What would you do in your first 30 days on the job?</t>
  </si>
  <si>
    <t>What interests you least about this Sales Manager job?</t>
  </si>
  <si>
    <t>Would the Gainesville Loan Officers want to work with you?</t>
  </si>
  <si>
    <t>How would you motivate the two LO's that won't get this job?</t>
  </si>
  <si>
    <t>Why are you ready to leave your current job?</t>
  </si>
  <si>
    <t>What would you change if you had Inman's job?</t>
  </si>
  <si>
    <t>TENACITY</t>
  </si>
  <si>
    <t>Overcome an objection more than once for a sale?</t>
  </si>
  <si>
    <t>Doing more than required in your current job?</t>
  </si>
  <si>
    <t>Time when an objective took much longer than expected?</t>
  </si>
  <si>
    <t>LEADERSHIP COMMUNICATION</t>
  </si>
  <si>
    <t>How would you motivate 2 LO's that don't get this job?</t>
  </si>
  <si>
    <t>Make an unpopular decision</t>
  </si>
  <si>
    <t>Confront someone</t>
  </si>
  <si>
    <t>PLANNING AND ORGANIZING</t>
  </si>
  <si>
    <t>Completely Overwhelmed</t>
  </si>
  <si>
    <t>Example of time management skill you learned and applied</t>
  </si>
  <si>
    <t>Example of a time you delegated and trusted to accomplish more</t>
  </si>
  <si>
    <t>DECISION MAKING</t>
  </si>
  <si>
    <t>Best decision made in last year</t>
  </si>
  <si>
    <t>Greatest Disappointment</t>
  </si>
  <si>
    <t>First 30 Days in this role?</t>
  </si>
  <si>
    <t>ORGANIZATION FIT</t>
  </si>
  <si>
    <t>Above and beyond to help your manager (outside of your pipeline)</t>
  </si>
  <si>
    <t>What interests you least about this position?</t>
  </si>
  <si>
    <t>What 3 things would you change if you had Inman's job?</t>
  </si>
  <si>
    <t>Would you change anything about the current NVRM SM role?</t>
  </si>
  <si>
    <t>Jack Welch CEO Questions</t>
  </si>
  <si>
    <t>When did your curiosity lead you to probe deepy and uncover a competitive trend or marketplace dynamic that didn't see, or didn't want to see?</t>
  </si>
  <si>
    <t>Can you point to any of your people who "grew up" with your guidance and have gone on to succeed in your own company or beyond?</t>
  </si>
  <si>
    <t xml:space="preserve">What was the toughest integrity violation you have ever encountered, and how did you handle it?  </t>
  </si>
  <si>
    <t>Have you ever had to define yourself in the midst of criticism, and did you succeed?</t>
  </si>
  <si>
    <t>Have you ever gone through a personal or professional metamorphosis?</t>
  </si>
  <si>
    <t>When have you been blindsided in life, and why did it happen?</t>
  </si>
  <si>
    <t>Tell me about growing up?</t>
  </si>
  <si>
    <t>More like Mom or Dad?  Why?</t>
  </si>
  <si>
    <t>What are your hobbies?  What do you find fun?</t>
  </si>
  <si>
    <t>Why Ryan?</t>
  </si>
  <si>
    <t>What motivates you?  What gets you out of bed in the morning?</t>
  </si>
  <si>
    <t>Magic Wand - 3 Items (The Harry Potter question…give me a minimum of 3 things you would change)</t>
  </si>
  <si>
    <r>
      <t>What are you really good at</t>
    </r>
    <r>
      <rPr>
        <u val="single"/>
        <sz val="10"/>
        <color indexed="18"/>
        <rFont val="Verdana"/>
        <family val="2"/>
      </rPr>
      <t xml:space="preserve"> (i.e. knitting, cooking, writing, shooting free throws) </t>
    </r>
    <r>
      <rPr>
        <u val="single"/>
        <sz val="10"/>
        <rFont val="Verdana"/>
        <family val="2"/>
      </rPr>
      <t>?</t>
    </r>
  </si>
  <si>
    <r>
      <t>Things YOU want to be better at or improve</t>
    </r>
    <r>
      <rPr>
        <u val="single"/>
        <sz val="10"/>
        <color indexed="18"/>
        <rFont val="Verdana"/>
        <family val="2"/>
      </rPr>
      <t xml:space="preserve"> (not necessarily work related)</t>
    </r>
    <r>
      <rPr>
        <u val="single"/>
        <sz val="10"/>
        <rFont val="Verdana"/>
        <family val="2"/>
      </rPr>
      <t>?</t>
    </r>
  </si>
  <si>
    <t>Are you a leader? Yes or NO</t>
  </si>
  <si>
    <r>
      <t>What are the c</t>
    </r>
    <r>
      <rPr>
        <u val="single"/>
        <sz val="10"/>
        <rFont val="Verdana"/>
        <family val="2"/>
      </rPr>
      <t>haracteristics of a leader</t>
    </r>
    <r>
      <rPr>
        <u val="single"/>
        <sz val="10"/>
        <color indexed="18"/>
        <rFont val="Verdana"/>
        <family val="2"/>
      </rPr>
      <t>?  What characteristics must a leader have for them to lead you?</t>
    </r>
  </si>
  <si>
    <r>
      <t>Who are the leaders in our group</t>
    </r>
    <r>
      <rPr>
        <u val="single"/>
        <sz val="10"/>
        <color indexed="18"/>
        <rFont val="Verdana"/>
        <family val="2"/>
      </rPr>
      <t xml:space="preserve"> (Ryan related…must name at least one person from there group…can name more)</t>
    </r>
    <r>
      <rPr>
        <u val="single"/>
        <sz val="10"/>
        <rFont val="Verdana"/>
        <family val="2"/>
      </rPr>
      <t>?</t>
    </r>
  </si>
  <si>
    <t>What would best friends say about you?</t>
  </si>
  <si>
    <t>Big Audacious Hairy Goals (BAHG) - What are your dreams?</t>
  </si>
  <si>
    <r>
      <t>Describe your ideal Career Path</t>
    </r>
    <r>
      <rPr>
        <u val="single"/>
        <sz val="10"/>
        <color indexed="18"/>
        <rFont val="Verdana"/>
        <family val="2"/>
      </rPr>
      <t xml:space="preserve"> (does not have to be Ryan homes related)?  Follow-up if it doesn’t lead to dreams.</t>
    </r>
  </si>
  <si>
    <t>John MacCaulley Interview Questions</t>
  </si>
  <si>
    <t>Don't you find processing loans to be boring?  Isn't there something else you would rather be doing?</t>
  </si>
  <si>
    <t>Of the three people you've interviewed with so far, who would you hire and why?</t>
  </si>
  <si>
    <t>Aside from metrics, name two things you've done to position yourself for this role.</t>
  </si>
  <si>
    <t>Tell me about a decision I've made that you did not agree with.</t>
  </si>
  <si>
    <t>What is a leader's role?  Give me an example of leading without being asked.</t>
  </si>
  <si>
    <t>Tell me about your biggest critic at Ryan Homes.  Why and what are you doing about it?</t>
  </si>
  <si>
    <t>Situation in which you were failing.  What did you do about it?  Name one you didn't turn around and what you learned.</t>
  </si>
  <si>
    <t>Name something about this region that needs to change.  How would you sell me and why haven't you yet?</t>
  </si>
  <si>
    <t>Name something you've read that led you to change something about how you operate at work.</t>
  </si>
  <si>
    <t>If we had to RIF, name one Loan Officer and two processors you would choose in this office.  Why?</t>
  </si>
  <si>
    <t>How far do you hope to rise in this company?</t>
  </si>
  <si>
    <t>What's the first job you ever had?</t>
  </si>
  <si>
    <t>What's the hardest job you ever had?</t>
  </si>
  <si>
    <t>What's the most fulfilling job you ever had? Why?</t>
  </si>
  <si>
    <t>What kept you busy outside of school when growing up?</t>
  </si>
  <si>
    <t xml:space="preserve">Who's been your greatest mentor?  What did they teach you?  </t>
  </si>
  <si>
    <t xml:space="preserve">Position: </t>
  </si>
  <si>
    <t>SAMPLE BEHAVIORAL QUESTIONS</t>
  </si>
  <si>
    <t>Date:</t>
  </si>
  <si>
    <t>Candidate Name:</t>
  </si>
  <si>
    <t>2. Describe a situation in which your first attempt to sell an idea failed.  What happened next?  What</t>
  </si>
  <si>
    <t>5. What sales situations give you the most difficulty?  Give a specific example.</t>
  </si>
  <si>
    <t>7. Describe how you approach prospecting and cold calls.  Give a specific example.</t>
  </si>
  <si>
    <t>4. Tell me about a time you had to confront someone who was not acting from a place of shared</t>
  </si>
  <si>
    <t>with the activities and responsibilities that result in</t>
  </si>
  <si>
    <t>areas for learning; regularly creating and taking advantage</t>
  </si>
  <si>
    <t>me about an area that has changed in a way that you still do not understand fully.</t>
  </si>
  <si>
    <t xml:space="preserve">3. How do you identify customer needs?  Tell me about a specific situation in which you needed to </t>
  </si>
  <si>
    <t>probe deep to really understand what a customer wanted.</t>
  </si>
  <si>
    <t>4. Tell me about a time when you had to overcome a customer's objection that was particularly difficult.</t>
  </si>
  <si>
    <t>6. Contrast a sales you made with a sale you lost.  What did you do differently in these two situations?</t>
  </si>
  <si>
    <t>8. Describe how you developed and maintained a new relationship with a customer.</t>
  </si>
  <si>
    <r>
      <rPr>
        <b/>
        <u val="single"/>
        <sz val="12"/>
        <rFont val="Eras Demi ITC"/>
        <family val="2"/>
      </rPr>
      <t>Sales Ability &amp; Persuasiveness</t>
    </r>
    <r>
      <rPr>
        <sz val="12"/>
        <rFont val="Eras Demi ITC"/>
        <family val="2"/>
      </rPr>
      <t xml:space="preserve"> </t>
    </r>
    <r>
      <rPr>
        <sz val="10"/>
        <rFont val="Eras Demi ITC"/>
        <family val="2"/>
      </rPr>
      <t>- Using appropriate interpersonal</t>
    </r>
  </si>
  <si>
    <r>
      <rPr>
        <b/>
        <u val="single"/>
        <sz val="12"/>
        <rFont val="Eras Demi ITC"/>
        <family val="2"/>
      </rPr>
      <t>Decision Making</t>
    </r>
    <r>
      <rPr>
        <b/>
        <sz val="12"/>
        <rFont val="Eras Demi ITC"/>
        <family val="2"/>
      </rPr>
      <t xml:space="preserve"> </t>
    </r>
    <r>
      <rPr>
        <sz val="10"/>
        <rFont val="Eras Demi ITC"/>
        <family val="2"/>
      </rPr>
      <t>- Identifying and understanding</t>
    </r>
  </si>
  <si>
    <t xml:space="preserve">the problem the second time?  </t>
  </si>
  <si>
    <t>4. Tell me about a creative approach you to took to solve a problem.</t>
  </si>
  <si>
    <t>accomplish objectives; initiative to achieve</t>
  </si>
  <si>
    <r>
      <rPr>
        <b/>
        <u val="single"/>
        <sz val="12"/>
        <rFont val="Eras Demi ITC"/>
        <family val="2"/>
      </rPr>
      <t>Assertiveness</t>
    </r>
    <r>
      <rPr>
        <b/>
        <sz val="12"/>
        <rFont val="Eras Demi ITC"/>
        <family val="2"/>
      </rPr>
      <t xml:space="preserve"> </t>
    </r>
    <r>
      <rPr>
        <sz val="10"/>
        <rFont val="Eras Demi ITC"/>
        <family val="2"/>
      </rPr>
      <t xml:space="preserve">- Taking prompt action to </t>
    </r>
  </si>
  <si>
    <r>
      <rPr>
        <b/>
        <u val="single"/>
        <sz val="12"/>
        <rFont val="Eras Demi ITC"/>
        <family val="2"/>
      </rPr>
      <t>Resilience</t>
    </r>
    <r>
      <rPr>
        <b/>
        <sz val="12"/>
        <rFont val="Eras Demi ITC"/>
        <family val="2"/>
      </rPr>
      <t xml:space="preserve"> - </t>
    </r>
    <r>
      <rPr>
        <sz val="10"/>
        <rFont val="Eras Demi ITC"/>
        <family val="2"/>
      </rPr>
      <t>Staying with a position or plan of action</t>
    </r>
  </si>
  <si>
    <t>5. Tell me about a time when an objective took much longer than you expected.  How did you</t>
  </si>
  <si>
    <t>stau motivated?</t>
  </si>
  <si>
    <r>
      <rPr>
        <b/>
        <u val="single"/>
        <sz val="12"/>
        <rFont val="Eras Demi ITC"/>
        <family val="2"/>
      </rPr>
      <t>Job Fit</t>
    </r>
    <r>
      <rPr>
        <b/>
        <sz val="12"/>
        <rFont val="Eras Demi ITC"/>
        <family val="2"/>
      </rPr>
      <t xml:space="preserve"> - </t>
    </r>
    <r>
      <rPr>
        <sz val="10"/>
        <rFont val="Eras Demi ITC"/>
        <family val="2"/>
      </rPr>
      <t xml:space="preserve">The extent to which activities and  </t>
    </r>
  </si>
  <si>
    <t>3. [Relationship Building] Describe a time when you shared an accomplishment with others.</t>
  </si>
  <si>
    <r>
      <rPr>
        <b/>
        <u val="single"/>
        <sz val="12"/>
        <rFont val="Eras Demi ITC"/>
        <family val="2"/>
      </rPr>
      <t>Organization Fit</t>
    </r>
    <r>
      <rPr>
        <b/>
        <sz val="12"/>
        <rFont val="Eras Demi ITC"/>
        <family val="2"/>
      </rPr>
      <t xml:space="preserve"> - </t>
    </r>
    <r>
      <rPr>
        <sz val="10"/>
        <rFont val="Eras Demi ITC"/>
        <family val="2"/>
      </rPr>
      <t xml:space="preserve">The extent to which an </t>
    </r>
  </si>
  <si>
    <t>Ask multiple questions about why the candidate left every company listed</t>
  </si>
  <si>
    <t>on their resume.  Why did they leave?  What could have kept them there?</t>
  </si>
  <si>
    <t>What was the company missing?  What did they like/dislike about their manager?</t>
  </si>
  <si>
    <r>
      <rPr>
        <b/>
        <u val="single"/>
        <sz val="12"/>
        <rFont val="Eras Demi ITC"/>
        <family val="2"/>
      </rPr>
      <t>Continuous Learning</t>
    </r>
    <r>
      <rPr>
        <b/>
        <sz val="12"/>
        <rFont val="Eras Demi ITC"/>
        <family val="2"/>
      </rPr>
      <t xml:space="preserve"> - </t>
    </r>
    <r>
      <rPr>
        <sz val="10"/>
        <rFont val="Eras Demi ITC"/>
        <family val="2"/>
      </rPr>
      <t>Actively identifying new</t>
    </r>
  </si>
  <si>
    <r>
      <rPr>
        <b/>
        <u val="single"/>
        <sz val="12"/>
        <rFont val="Eras Demi ITC"/>
        <family val="2"/>
      </rPr>
      <t>Communication</t>
    </r>
    <r>
      <rPr>
        <b/>
        <sz val="12"/>
        <rFont val="Eras Demi ITC"/>
        <family val="2"/>
      </rPr>
      <t xml:space="preserve"> - </t>
    </r>
    <r>
      <rPr>
        <sz val="10"/>
        <rFont val="Eras Demi ITC"/>
        <family val="2"/>
      </rPr>
      <t>Ability to listen and learn.</t>
    </r>
  </si>
  <si>
    <r>
      <rPr>
        <b/>
        <u val="single"/>
        <sz val="12"/>
        <rFont val="Eras Demi ITC"/>
        <family val="2"/>
      </rPr>
      <t>Results-Oriented</t>
    </r>
    <r>
      <rPr>
        <b/>
        <sz val="12"/>
        <rFont val="Eras Demi ITC"/>
        <family val="2"/>
      </rPr>
      <t xml:space="preserve"> - </t>
    </r>
    <r>
      <rPr>
        <sz val="10"/>
        <rFont val="Eras Demi ITC"/>
        <family val="2"/>
      </rPr>
      <t>Relentless in the pursuit of a goal.</t>
    </r>
  </si>
  <si>
    <t>2. In the face of a major change, how have you kept focused?  Share an example.</t>
  </si>
  <si>
    <r>
      <rPr>
        <b/>
        <u val="single"/>
        <sz val="12"/>
        <rFont val="Eras Demi ITC"/>
        <family val="2"/>
      </rPr>
      <t>Interpersonal</t>
    </r>
    <r>
      <rPr>
        <b/>
        <sz val="12"/>
        <rFont val="Eras Demi ITC"/>
        <family val="2"/>
      </rPr>
      <t xml:space="preserve"> - </t>
    </r>
    <r>
      <rPr>
        <sz val="10"/>
        <rFont val="Eras Demi ITC"/>
        <family val="2"/>
      </rPr>
      <t>Successfully establishes rapport with wide spectrum of personalities.</t>
    </r>
  </si>
  <si>
    <t>2. Describe a time when you had a professional disagreement.  How did you resolve the</t>
  </si>
  <si>
    <r>
      <rPr>
        <b/>
        <u val="single"/>
        <sz val="12"/>
        <rFont val="Eras Demi ITC"/>
        <family val="2"/>
      </rPr>
      <t>Formal Presentation</t>
    </r>
    <r>
      <rPr>
        <b/>
        <sz val="12"/>
        <rFont val="Eras Demi ITC"/>
        <family val="2"/>
      </rPr>
      <t xml:space="preserve"> - </t>
    </r>
    <r>
      <rPr>
        <sz val="10"/>
        <rFont val="Eras Demi ITC"/>
        <family val="2"/>
      </rPr>
      <t xml:space="preserve">Develops and articulately delivers compelling, professional formal </t>
    </r>
  </si>
  <si>
    <r>
      <rPr>
        <b/>
        <u val="single"/>
        <sz val="12"/>
        <rFont val="Eras Demi ITC"/>
        <family val="2"/>
      </rPr>
      <t>Excellence</t>
    </r>
    <r>
      <rPr>
        <b/>
        <sz val="12"/>
        <rFont val="Eras Demi ITC"/>
        <family val="2"/>
      </rPr>
      <t xml:space="preserve"> - </t>
    </r>
    <r>
      <rPr>
        <sz val="10"/>
        <rFont val="Eras Demi ITC"/>
        <family val="2"/>
      </rPr>
      <t>Has high standards for self and others; always strives to be the best.  Hates</t>
    </r>
  </si>
  <si>
    <t>mediocrity and bureaucracy.  Continuously works to upgrade knowledge and skills.</t>
  </si>
  <si>
    <t>Candidate 1</t>
  </si>
  <si>
    <t>Candidate 2</t>
  </si>
  <si>
    <t>Candidate 3</t>
  </si>
  <si>
    <t>Candidate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</si>
</sst>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Verdana"/>
      <family val="2"/>
    </font>
    <font>
      <sz val="10"/>
      <name val="Verdana"/>
      <family val="2"/>
    </font>
    <font>
      <u val="single"/>
      <sz val="10"/>
      <color indexed="18"/>
      <name val="Verdana"/>
      <family val="2"/>
    </font>
    <font>
      <b/>
      <sz val="12"/>
      <name val="Eras Demi ITC"/>
      <family val="2"/>
    </font>
    <font>
      <b/>
      <sz val="10"/>
      <name val="Eras Demi ITC"/>
      <family val="2"/>
    </font>
    <font>
      <sz val="10"/>
      <name val="Eras Demi ITC"/>
      <family val="2"/>
    </font>
    <font>
      <b/>
      <u val="single"/>
      <sz val="10"/>
      <name val="Eras Demi ITC"/>
      <family val="2"/>
    </font>
    <font>
      <b/>
      <sz val="9"/>
      <name val="Eras Demi ITC"/>
      <family val="2"/>
    </font>
    <font>
      <b/>
      <u val="single"/>
      <sz val="14"/>
      <name val="Eras Demi ITC"/>
      <family val="2"/>
    </font>
    <font>
      <sz val="12"/>
      <name val="Eras Demi ITC"/>
      <family val="2"/>
    </font>
    <font>
      <b/>
      <i/>
      <sz val="10"/>
      <name val="Eras Demi ITC"/>
      <family val="2"/>
    </font>
    <font>
      <b/>
      <sz val="11"/>
      <name val="Eras Demi ITC"/>
      <family val="2"/>
    </font>
    <font>
      <b/>
      <u val="single"/>
      <sz val="12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2" fillId="0" borderId="0" xfId="0" applyFont="1" applyAlignment="1">
      <alignment/>
    </xf>
    <xf numFmtId="0" fontId="13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3" fillId="0" borderId="19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21" xfId="0" applyFont="1" applyFill="1" applyBorder="1" applyAlignment="1" applyProtection="1">
      <alignment/>
      <protection/>
    </xf>
    <xf numFmtId="0" fontId="15" fillId="0" borderId="21" xfId="0" applyFont="1" applyFill="1" applyBorder="1" applyAlignment="1" applyProtection="1">
      <alignment/>
      <protection locked="0"/>
    </xf>
    <xf numFmtId="0" fontId="15" fillId="0" borderId="0" xfId="0" applyFont="1" applyFill="1" applyAlignment="1">
      <alignment/>
    </xf>
    <xf numFmtId="0" fontId="15" fillId="0" borderId="21" xfId="0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/>
      <protection locked="0"/>
    </xf>
    <xf numFmtId="0" fontId="16" fillId="33" borderId="21" xfId="0" applyFont="1" applyFill="1" applyBorder="1" applyAlignment="1" applyProtection="1">
      <alignment horizontal="center"/>
      <protection/>
    </xf>
    <xf numFmtId="0" fontId="14" fillId="33" borderId="21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2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showGridLines="0" tabSelected="1" zoomScalePageLayoutView="0" workbookViewId="0" topLeftCell="A1">
      <selection activeCell="L1" sqref="L1"/>
    </sheetView>
  </sheetViews>
  <sheetFormatPr defaultColWidth="8.7109375" defaultRowHeight="12.75"/>
  <cols>
    <col min="1" max="16384" width="8.7109375" style="26" customWidth="1"/>
  </cols>
  <sheetData>
    <row r="1" ht="18">
      <c r="A1" s="46" t="s">
        <v>352</v>
      </c>
    </row>
    <row r="3" spans="1:9" ht="15">
      <c r="A3" s="47" t="s">
        <v>367</v>
      </c>
      <c r="I3" s="48"/>
    </row>
    <row r="4" ht="12.75">
      <c r="A4" s="26" t="s">
        <v>20</v>
      </c>
    </row>
    <row r="5" ht="12.75">
      <c r="A5" s="26" t="s">
        <v>21</v>
      </c>
    </row>
    <row r="7" ht="14.25">
      <c r="A7" s="49" t="s">
        <v>29</v>
      </c>
    </row>
    <row r="8" ht="12.75">
      <c r="A8" s="26" t="s">
        <v>30</v>
      </c>
    </row>
    <row r="9" ht="12.75">
      <c r="A9" s="26" t="s">
        <v>355</v>
      </c>
    </row>
    <row r="10" ht="12.75">
      <c r="A10" s="26" t="s">
        <v>32</v>
      </c>
    </row>
    <row r="11" ht="12.75">
      <c r="A11" s="26" t="s">
        <v>362</v>
      </c>
    </row>
    <row r="12" ht="12.75">
      <c r="A12" s="26" t="s">
        <v>363</v>
      </c>
    </row>
    <row r="13" ht="12.75">
      <c r="A13" s="26" t="s">
        <v>364</v>
      </c>
    </row>
    <row r="14" ht="12.75">
      <c r="A14" s="26" t="s">
        <v>356</v>
      </c>
    </row>
    <row r="15" ht="12.75">
      <c r="A15" s="26" t="s">
        <v>365</v>
      </c>
    </row>
    <row r="16" ht="12.75">
      <c r="A16" s="26" t="s">
        <v>357</v>
      </c>
    </row>
    <row r="17" ht="12.75">
      <c r="A17" s="26" t="s">
        <v>366</v>
      </c>
    </row>
    <row r="20" spans="1:9" ht="15">
      <c r="A20" s="47" t="s">
        <v>368</v>
      </c>
      <c r="I20" s="48"/>
    </row>
    <row r="21" ht="12.75">
      <c r="A21" s="26" t="s">
        <v>45</v>
      </c>
    </row>
    <row r="22" ht="12.75">
      <c r="A22" s="26" t="s">
        <v>46</v>
      </c>
    </row>
    <row r="23" ht="12.75">
      <c r="A23" s="26" t="s">
        <v>47</v>
      </c>
    </row>
    <row r="25" ht="14.25">
      <c r="A25" s="49" t="s">
        <v>29</v>
      </c>
    </row>
    <row r="26" ht="12.75">
      <c r="A26" s="26" t="s">
        <v>54</v>
      </c>
    </row>
    <row r="27" ht="12.75">
      <c r="A27" s="26" t="s">
        <v>55</v>
      </c>
    </row>
    <row r="28" ht="12.75">
      <c r="A28" s="26" t="s">
        <v>56</v>
      </c>
    </row>
    <row r="29" ht="12.75">
      <c r="A29" s="26" t="s">
        <v>57</v>
      </c>
    </row>
    <row r="30" ht="12.75">
      <c r="A30" s="26" t="s">
        <v>58</v>
      </c>
    </row>
    <row r="31" ht="12.75">
      <c r="A31" s="26" t="s">
        <v>369</v>
      </c>
    </row>
    <row r="32" ht="12.75">
      <c r="A32" s="26" t="s">
        <v>370</v>
      </c>
    </row>
    <row r="33" ht="12.75">
      <c r="A33" s="26" t="s">
        <v>61</v>
      </c>
    </row>
    <row r="34" ht="12.75">
      <c r="A34" s="26" t="s">
        <v>62</v>
      </c>
    </row>
    <row r="36" spans="1:9" ht="15">
      <c r="A36" s="47" t="s">
        <v>372</v>
      </c>
      <c r="I36" s="48"/>
    </row>
    <row r="37" ht="12.75">
      <c r="A37" s="26" t="s">
        <v>371</v>
      </c>
    </row>
    <row r="38" ht="12.75">
      <c r="A38" s="26" t="s">
        <v>65</v>
      </c>
    </row>
    <row r="39" ht="12.75">
      <c r="I39" s="26" t="s">
        <v>3</v>
      </c>
    </row>
    <row r="40" ht="14.25">
      <c r="A40" s="49" t="s">
        <v>29</v>
      </c>
    </row>
    <row r="41" ht="12.75">
      <c r="A41" s="26" t="s">
        <v>69</v>
      </c>
    </row>
    <row r="42" ht="12.75">
      <c r="A42" s="26" t="s">
        <v>70</v>
      </c>
    </row>
    <row r="43" ht="12.75">
      <c r="A43" s="26" t="s">
        <v>71</v>
      </c>
    </row>
    <row r="44" ht="12.75">
      <c r="A44" s="26" t="s">
        <v>358</v>
      </c>
    </row>
    <row r="45" ht="12.75">
      <c r="A45" s="26" t="s">
        <v>73</v>
      </c>
    </row>
    <row r="46" ht="12.75">
      <c r="A46" s="26" t="s">
        <v>74</v>
      </c>
    </row>
    <row r="47" ht="12.75">
      <c r="A47" s="26" t="s">
        <v>75</v>
      </c>
    </row>
    <row r="49" spans="1:9" ht="15">
      <c r="A49" s="47" t="s">
        <v>373</v>
      </c>
      <c r="I49" s="48"/>
    </row>
    <row r="50" ht="12.75">
      <c r="A50" s="26" t="s">
        <v>77</v>
      </c>
    </row>
    <row r="51" ht="12.75">
      <c r="A51" s="26" t="s">
        <v>78</v>
      </c>
    </row>
    <row r="52" ht="12.75">
      <c r="I52" s="26" t="s">
        <v>3</v>
      </c>
    </row>
    <row r="53" ht="14.25">
      <c r="A53" s="49" t="s">
        <v>29</v>
      </c>
    </row>
    <row r="54" ht="12.75">
      <c r="A54" s="26" t="s">
        <v>82</v>
      </c>
    </row>
    <row r="55" ht="12.75">
      <c r="A55" s="26" t="s">
        <v>83</v>
      </c>
    </row>
    <row r="56" ht="12.75">
      <c r="A56" s="26" t="s">
        <v>84</v>
      </c>
    </row>
    <row r="57" ht="12.75">
      <c r="A57" s="26" t="s">
        <v>85</v>
      </c>
    </row>
    <row r="58" ht="12.75">
      <c r="A58" s="26" t="s">
        <v>86</v>
      </c>
    </row>
    <row r="59" ht="12.75">
      <c r="A59" s="26" t="s">
        <v>87</v>
      </c>
    </row>
    <row r="60" ht="12.75">
      <c r="A60" s="26" t="s">
        <v>88</v>
      </c>
    </row>
    <row r="61" ht="12.75">
      <c r="A61" s="26" t="s">
        <v>374</v>
      </c>
    </row>
    <row r="62" ht="12.75">
      <c r="A62" s="26" t="s">
        <v>375</v>
      </c>
    </row>
    <row r="64" spans="1:9" ht="15">
      <c r="A64" s="47" t="s">
        <v>376</v>
      </c>
      <c r="I64" s="48" t="s">
        <v>3</v>
      </c>
    </row>
    <row r="65" spans="1:9" ht="12.75">
      <c r="A65" s="26" t="s">
        <v>164</v>
      </c>
      <c r="I65" s="26" t="s">
        <v>3</v>
      </c>
    </row>
    <row r="66" spans="1:9" ht="12.75">
      <c r="A66" s="26" t="s">
        <v>359</v>
      </c>
      <c r="I66" s="26" t="s">
        <v>3</v>
      </c>
    </row>
    <row r="67" spans="1:9" ht="12.75">
      <c r="A67" s="26" t="s">
        <v>165</v>
      </c>
      <c r="I67" s="26" t="s">
        <v>3</v>
      </c>
    </row>
    <row r="68" spans="1:9" ht="12.75">
      <c r="A68" s="26" t="s">
        <v>166</v>
      </c>
      <c r="I68" s="26" t="s">
        <v>3</v>
      </c>
    </row>
    <row r="69" ht="12.75">
      <c r="I69" s="26" t="s">
        <v>3</v>
      </c>
    </row>
    <row r="70" spans="1:9" ht="14.25">
      <c r="A70" s="49" t="s">
        <v>29</v>
      </c>
      <c r="I70" s="26" t="s">
        <v>3</v>
      </c>
    </row>
    <row r="71" ht="12.75">
      <c r="A71" s="26" t="s">
        <v>167</v>
      </c>
    </row>
    <row r="72" ht="12.75">
      <c r="A72" s="26" t="s">
        <v>168</v>
      </c>
    </row>
    <row r="73" ht="12.75">
      <c r="A73" s="26" t="s">
        <v>169</v>
      </c>
    </row>
    <row r="74" ht="12.75">
      <c r="A74" s="26" t="s">
        <v>168</v>
      </c>
    </row>
    <row r="75" ht="12.75">
      <c r="A75" s="26" t="s">
        <v>377</v>
      </c>
    </row>
    <row r="76" ht="12.75">
      <c r="A76" s="26" t="s">
        <v>170</v>
      </c>
    </row>
    <row r="77" ht="12.75">
      <c r="A77" s="50" t="s">
        <v>171</v>
      </c>
    </row>
    <row r="78" ht="12.75">
      <c r="A78" s="26" t="s">
        <v>172</v>
      </c>
    </row>
    <row r="80" spans="1:9" ht="15">
      <c r="A80" s="47" t="s">
        <v>378</v>
      </c>
      <c r="I80" s="48" t="s">
        <v>3</v>
      </c>
    </row>
    <row r="81" spans="1:9" ht="12.75">
      <c r="A81" s="26" t="s">
        <v>135</v>
      </c>
      <c r="I81" s="26" t="s">
        <v>3</v>
      </c>
    </row>
    <row r="82" spans="1:9" ht="12.75">
      <c r="A82" s="26" t="s">
        <v>136</v>
      </c>
      <c r="I82" s="26" t="s">
        <v>3</v>
      </c>
    </row>
    <row r="83" spans="1:9" ht="12.75">
      <c r="A83" s="26" t="s">
        <v>137</v>
      </c>
      <c r="I83" s="26" t="s">
        <v>3</v>
      </c>
    </row>
    <row r="85" ht="14.25">
      <c r="A85" s="49" t="s">
        <v>29</v>
      </c>
    </row>
    <row r="86" ht="12.75">
      <c r="A86" s="26" t="s">
        <v>379</v>
      </c>
    </row>
    <row r="87" ht="12.75">
      <c r="A87" s="26" t="s">
        <v>380</v>
      </c>
    </row>
    <row r="88" ht="12.75">
      <c r="A88" s="26" t="s">
        <v>381</v>
      </c>
    </row>
    <row r="89" ht="12.75">
      <c r="A89" s="26" t="s">
        <v>144</v>
      </c>
    </row>
    <row r="90" ht="12.75">
      <c r="A90" s="26" t="s">
        <v>145</v>
      </c>
    </row>
    <row r="91" ht="12.75">
      <c r="A91" s="26" t="s">
        <v>146</v>
      </c>
    </row>
    <row r="92" ht="12.75">
      <c r="A92" s="26" t="s">
        <v>147</v>
      </c>
    </row>
    <row r="93" ht="12.75">
      <c r="A93" s="26" t="s">
        <v>148</v>
      </c>
    </row>
    <row r="94" ht="12.75">
      <c r="A94" s="26" t="s">
        <v>149</v>
      </c>
    </row>
    <row r="95" ht="12.75">
      <c r="A95" s="50" t="s">
        <v>150</v>
      </c>
    </row>
    <row r="96" ht="12.75">
      <c r="A96" s="26" t="s">
        <v>151</v>
      </c>
    </row>
    <row r="97" ht="12.75">
      <c r="A97" s="26" t="s">
        <v>152</v>
      </c>
    </row>
    <row r="99" spans="1:9" ht="15">
      <c r="A99" s="47" t="s">
        <v>382</v>
      </c>
      <c r="I99" s="48"/>
    </row>
    <row r="100" ht="12.75">
      <c r="A100" s="26" t="s">
        <v>360</v>
      </c>
    </row>
    <row r="101" ht="12.75">
      <c r="A101" s="26" t="s">
        <v>173</v>
      </c>
    </row>
    <row r="102" ht="12.75">
      <c r="A102" s="26" t="s">
        <v>174</v>
      </c>
    </row>
    <row r="104" ht="14.25">
      <c r="A104" s="49" t="s">
        <v>29</v>
      </c>
    </row>
    <row r="105" ht="12.75">
      <c r="A105" s="26" t="s">
        <v>175</v>
      </c>
    </row>
    <row r="106" ht="12.75">
      <c r="A106" s="26" t="s">
        <v>176</v>
      </c>
    </row>
    <row r="107" ht="12.75">
      <c r="A107" s="26" t="s">
        <v>177</v>
      </c>
    </row>
    <row r="108" ht="12.75">
      <c r="A108" s="26" t="s">
        <v>178</v>
      </c>
    </row>
    <row r="109" ht="12.75">
      <c r="A109" s="26" t="s">
        <v>361</v>
      </c>
    </row>
    <row r="110" ht="12.75">
      <c r="A110" s="26" t="s">
        <v>179</v>
      </c>
    </row>
    <row r="112" spans="1:9" ht="15">
      <c r="A112" s="47" t="s">
        <v>383</v>
      </c>
      <c r="I112" s="48"/>
    </row>
    <row r="113" ht="12.75">
      <c r="A113" s="26" t="s">
        <v>180</v>
      </c>
    </row>
    <row r="114" ht="12.75">
      <c r="A114" s="26" t="s">
        <v>181</v>
      </c>
    </row>
    <row r="115" ht="12.75">
      <c r="A115" s="26" t="s">
        <v>182</v>
      </c>
    </row>
    <row r="117" ht="14.25">
      <c r="A117" s="49" t="s">
        <v>29</v>
      </c>
    </row>
    <row r="118" ht="12.75">
      <c r="A118" s="26" t="s">
        <v>183</v>
      </c>
    </row>
    <row r="119" ht="12.75">
      <c r="A119" s="26" t="s">
        <v>184</v>
      </c>
    </row>
    <row r="120" ht="12.75">
      <c r="A120" s="26" t="s">
        <v>185</v>
      </c>
    </row>
    <row r="121" ht="12.75">
      <c r="A121" s="26" t="s">
        <v>186</v>
      </c>
    </row>
    <row r="122" ht="12.75">
      <c r="A122" s="26" t="s">
        <v>187</v>
      </c>
    </row>
    <row r="123" ht="12.75">
      <c r="A123" s="26" t="s">
        <v>188</v>
      </c>
    </row>
    <row r="125" spans="1:9" ht="15">
      <c r="A125" s="47" t="s">
        <v>384</v>
      </c>
      <c r="I125" s="48"/>
    </row>
    <row r="126" ht="12.75">
      <c r="A126" s="26" t="s">
        <v>189</v>
      </c>
    </row>
    <row r="127" ht="12.75">
      <c r="A127" s="26" t="s">
        <v>190</v>
      </c>
    </row>
    <row r="129" ht="14.25">
      <c r="A129" s="49" t="s">
        <v>29</v>
      </c>
    </row>
    <row r="130" ht="12.75">
      <c r="A130" s="26" t="s">
        <v>191</v>
      </c>
    </row>
    <row r="131" ht="12.75">
      <c r="A131" s="26" t="s">
        <v>192</v>
      </c>
    </row>
    <row r="132" ht="12.75">
      <c r="A132" s="26" t="s">
        <v>385</v>
      </c>
    </row>
    <row r="133" ht="12.75">
      <c r="A133" s="26" t="s">
        <v>193</v>
      </c>
    </row>
    <row r="134" ht="12.75">
      <c r="A134" s="26" t="s">
        <v>194</v>
      </c>
    </row>
    <row r="135" ht="12.75">
      <c r="A135" s="26" t="s">
        <v>195</v>
      </c>
    </row>
    <row r="136" ht="12.75">
      <c r="A136" s="26" t="s">
        <v>196</v>
      </c>
    </row>
    <row r="137" ht="12.75">
      <c r="A137" s="26" t="s">
        <v>197</v>
      </c>
    </row>
    <row r="138" ht="12.75">
      <c r="A138" s="26" t="s">
        <v>198</v>
      </c>
    </row>
    <row r="139" ht="12.75">
      <c r="A139" s="26" t="s">
        <v>199</v>
      </c>
    </row>
    <row r="140" ht="12.75">
      <c r="A140" s="26" t="s">
        <v>200</v>
      </c>
    </row>
    <row r="141" ht="12.75">
      <c r="A141" s="26" t="s">
        <v>201</v>
      </c>
    </row>
    <row r="142" ht="12.75">
      <c r="A142" s="26" t="s">
        <v>202</v>
      </c>
    </row>
    <row r="143" ht="12.75">
      <c r="A143" s="26" t="s">
        <v>203</v>
      </c>
    </row>
    <row r="145" spans="1:9" ht="15">
      <c r="A145" s="47" t="s">
        <v>386</v>
      </c>
      <c r="I145" s="48"/>
    </row>
    <row r="146" ht="12.75">
      <c r="A146" s="26" t="s">
        <v>204</v>
      </c>
    </row>
    <row r="147" ht="12.75">
      <c r="A147" s="26" t="s">
        <v>205</v>
      </c>
    </row>
    <row r="149" ht="14.25">
      <c r="A149" s="49" t="s">
        <v>29</v>
      </c>
    </row>
    <row r="150" ht="12.75">
      <c r="A150" s="26" t="s">
        <v>206</v>
      </c>
    </row>
    <row r="151" ht="12.75">
      <c r="A151" s="26" t="s">
        <v>207</v>
      </c>
    </row>
    <row r="152" ht="12.75">
      <c r="A152" s="26" t="s">
        <v>387</v>
      </c>
    </row>
    <row r="153" ht="12.75">
      <c r="A153" s="26" t="s">
        <v>208</v>
      </c>
    </row>
    <row r="154" ht="12.75">
      <c r="A154" s="26" t="s">
        <v>209</v>
      </c>
    </row>
    <row r="155" ht="12.75">
      <c r="A155" s="26" t="s">
        <v>210</v>
      </c>
    </row>
    <row r="156" ht="12.75">
      <c r="A156" s="26" t="s">
        <v>211</v>
      </c>
    </row>
    <row r="158" spans="1:9" ht="15">
      <c r="A158" s="47" t="s">
        <v>388</v>
      </c>
      <c r="I158" s="48"/>
    </row>
    <row r="159" ht="12.75">
      <c r="A159" s="26" t="s">
        <v>212</v>
      </c>
    </row>
    <row r="161" ht="14.25">
      <c r="A161" s="49" t="s">
        <v>29</v>
      </c>
    </row>
    <row r="162" ht="12.75">
      <c r="A162" s="26" t="s">
        <v>213</v>
      </c>
    </row>
    <row r="163" ht="12.75">
      <c r="A163" s="26" t="s">
        <v>214</v>
      </c>
    </row>
    <row r="164" ht="12.75">
      <c r="A164" s="26" t="s">
        <v>215</v>
      </c>
    </row>
    <row r="165" ht="12.75">
      <c r="A165" s="26" t="s">
        <v>216</v>
      </c>
    </row>
    <row r="166" ht="12.75">
      <c r="A166" s="26" t="s">
        <v>217</v>
      </c>
    </row>
    <row r="167" ht="12.75">
      <c r="A167" s="26" t="s">
        <v>218</v>
      </c>
    </row>
    <row r="168" ht="12.75">
      <c r="A168" s="26" t="s">
        <v>219</v>
      </c>
    </row>
    <row r="170" spans="1:9" ht="15">
      <c r="A170" s="47" t="s">
        <v>389</v>
      </c>
      <c r="I170" s="48"/>
    </row>
    <row r="171" ht="12.75">
      <c r="A171" s="26" t="s">
        <v>390</v>
      </c>
    </row>
    <row r="173" ht="14.25">
      <c r="A173" s="49" t="s">
        <v>29</v>
      </c>
    </row>
    <row r="174" ht="12.75">
      <c r="A174" s="26" t="s">
        <v>220</v>
      </c>
    </row>
    <row r="175" ht="12.75">
      <c r="A175" s="26" t="s">
        <v>221</v>
      </c>
    </row>
    <row r="176" ht="12.75">
      <c r="A176" s="26" t="s">
        <v>222</v>
      </c>
    </row>
    <row r="177" ht="12.75">
      <c r="A177" s="26" t="s">
        <v>223</v>
      </c>
    </row>
    <row r="178" ht="12.75">
      <c r="A178" s="26" t="s">
        <v>224</v>
      </c>
    </row>
    <row r="179" ht="12.75">
      <c r="A179" s="26" t="s">
        <v>3</v>
      </c>
    </row>
    <row r="180" ht="12.75">
      <c r="A180" s="26" t="s">
        <v>3</v>
      </c>
    </row>
  </sheetData>
  <sheetProtection/>
  <printOptions/>
  <pageMargins left="0.75" right="0.75" top="1" bottom="1" header="0.5" footer="0.5"/>
  <pageSetup horizontalDpi="600" verticalDpi="600" orientation="portrait" scale="83" r:id="rId1"/>
  <rowBreaks count="3" manualBreakCount="3">
    <brk id="48" max="11" man="1"/>
    <brk id="98" max="11" man="1"/>
    <brk id="1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H45" sqref="H45"/>
    </sheetView>
  </sheetViews>
  <sheetFormatPr defaultColWidth="9.140625" defaultRowHeight="12.75"/>
  <cols>
    <col min="1" max="1" width="18.57421875" style="0" customWidth="1"/>
  </cols>
  <sheetData>
    <row r="1" ht="22.5">
      <c r="A1" s="12" t="s">
        <v>90</v>
      </c>
    </row>
    <row r="3" ht="15">
      <c r="A3" s="13" t="s">
        <v>91</v>
      </c>
    </row>
    <row r="4" ht="15">
      <c r="A4" s="13" t="s">
        <v>92</v>
      </c>
    </row>
    <row r="5" ht="15">
      <c r="A5" s="13" t="s">
        <v>93</v>
      </c>
    </row>
    <row r="6" ht="15">
      <c r="A6" s="13" t="s">
        <v>94</v>
      </c>
    </row>
    <row r="7" ht="15">
      <c r="A7" s="13" t="s">
        <v>95</v>
      </c>
    </row>
    <row r="8" ht="15">
      <c r="A8" s="13" t="s">
        <v>96</v>
      </c>
    </row>
    <row r="9" ht="15">
      <c r="A9" s="13" t="s">
        <v>97</v>
      </c>
    </row>
    <row r="10" ht="15">
      <c r="A10" s="13"/>
    </row>
    <row r="11" ht="15">
      <c r="A11" s="13" t="s">
        <v>98</v>
      </c>
    </row>
    <row r="12" s="13" customFormat="1" ht="15"/>
    <row r="13" s="13" customFormat="1" ht="17.25">
      <c r="B13" s="14" t="s">
        <v>99</v>
      </c>
    </row>
    <row r="14" s="13" customFormat="1" ht="15">
      <c r="B14" s="13" t="s">
        <v>108</v>
      </c>
    </row>
    <row r="15" s="13" customFormat="1" ht="17.25">
      <c r="B15" s="14" t="s">
        <v>100</v>
      </c>
    </row>
    <row r="16" s="13" customFormat="1" ht="15">
      <c r="B16" s="13" t="s">
        <v>109</v>
      </c>
    </row>
    <row r="17" s="13" customFormat="1" ht="17.25">
      <c r="B17" s="14" t="s">
        <v>101</v>
      </c>
    </row>
    <row r="18" s="13" customFormat="1" ht="17.25">
      <c r="B18" s="14" t="s">
        <v>102</v>
      </c>
    </row>
    <row r="19" s="13" customFormat="1" ht="15">
      <c r="B19" s="13" t="s">
        <v>108</v>
      </c>
    </row>
    <row r="20" s="13" customFormat="1" ht="17.25">
      <c r="B20" s="14" t="s">
        <v>103</v>
      </c>
    </row>
    <row r="21" s="13" customFormat="1" ht="15">
      <c r="B21" s="13" t="s">
        <v>110</v>
      </c>
    </row>
    <row r="22" s="13" customFormat="1" ht="15"/>
    <row r="23" s="13" customFormat="1" ht="15">
      <c r="B23" s="13" t="s">
        <v>104</v>
      </c>
    </row>
    <row r="24" s="13" customFormat="1" ht="15"/>
    <row r="25" s="13" customFormat="1" ht="17.25">
      <c r="B25" s="14" t="s">
        <v>106</v>
      </c>
    </row>
    <row r="26" s="13" customFormat="1" ht="17.25">
      <c r="B26" s="14" t="s">
        <v>107</v>
      </c>
    </row>
    <row r="27" ht="17.25">
      <c r="B27" s="14" t="s">
        <v>105</v>
      </c>
    </row>
    <row r="28" s="13" customFormat="1" ht="15"/>
    <row r="29" s="13" customFormat="1" ht="15">
      <c r="A29" s="13" t="s">
        <v>111</v>
      </c>
    </row>
    <row r="30" s="13" customFormat="1" ht="15">
      <c r="A30" s="13" t="s">
        <v>112</v>
      </c>
    </row>
    <row r="31" s="13" customFormat="1" ht="15">
      <c r="A31" s="13" t="s">
        <v>113</v>
      </c>
    </row>
    <row r="32" s="13" customFormat="1" ht="15">
      <c r="A32" s="13" t="s">
        <v>114</v>
      </c>
    </row>
    <row r="33" s="13" customFormat="1" ht="15">
      <c r="A33" s="13" t="s">
        <v>115</v>
      </c>
    </row>
    <row r="34" s="13" customFormat="1" ht="15">
      <c r="A34" s="13" t="s">
        <v>116</v>
      </c>
    </row>
    <row r="35" s="13" customFormat="1" ht="15"/>
    <row r="36" s="13" customFormat="1" ht="15">
      <c r="A36" s="2" t="s">
        <v>127</v>
      </c>
    </row>
    <row r="37" s="13" customFormat="1" ht="15">
      <c r="A37" s="13" t="s">
        <v>117</v>
      </c>
    </row>
    <row r="38" s="13" customFormat="1" ht="15">
      <c r="A38" s="13" t="s">
        <v>118</v>
      </c>
    </row>
    <row r="39" s="13" customFormat="1" ht="15"/>
    <row r="40" s="13" customFormat="1" ht="17.25">
      <c r="A40" s="14" t="s">
        <v>28</v>
      </c>
    </row>
    <row r="41" s="13" customFormat="1" ht="6.75" customHeight="1"/>
    <row r="42" spans="1:3" s="13" customFormat="1" ht="30">
      <c r="A42" s="15" t="s">
        <v>119</v>
      </c>
      <c r="B42" s="13" t="s">
        <v>3</v>
      </c>
      <c r="C42" s="13" t="s">
        <v>3</v>
      </c>
    </row>
    <row r="43" s="13" customFormat="1" ht="6" customHeight="1" thickBot="1"/>
    <row r="44" spans="1:5" s="13" customFormat="1" ht="15" thickBot="1">
      <c r="A44" s="13" t="s">
        <v>120</v>
      </c>
      <c r="E44" s="16"/>
    </row>
    <row r="45" spans="1:5" s="13" customFormat="1" ht="15" thickBot="1">
      <c r="A45" s="13" t="s">
        <v>121</v>
      </c>
      <c r="E45" s="16"/>
    </row>
    <row r="46" spans="1:5" s="13" customFormat="1" ht="15" thickBot="1">
      <c r="A46" s="13" t="s">
        <v>122</v>
      </c>
      <c r="E46" s="16"/>
    </row>
    <row r="47" spans="1:5" s="13" customFormat="1" ht="15" thickBot="1">
      <c r="A47" s="13" t="s">
        <v>123</v>
      </c>
      <c r="E47" s="16"/>
    </row>
    <row r="48" spans="1:5" s="13" customFormat="1" ht="15" thickBot="1">
      <c r="A48" s="13" t="s">
        <v>124</v>
      </c>
      <c r="E48" s="16"/>
    </row>
    <row r="49" spans="1:5" s="13" customFormat="1" ht="15" thickBot="1">
      <c r="A49" s="13" t="s">
        <v>125</v>
      </c>
      <c r="E49" s="16"/>
    </row>
    <row r="50" s="13" customFormat="1" ht="15" thickBot="1"/>
    <row r="51" spans="5:8" s="13" customFormat="1" ht="15.75" thickBot="1">
      <c r="E51" s="2" t="s">
        <v>126</v>
      </c>
      <c r="H51" s="16"/>
    </row>
    <row r="52" s="13" customFormat="1" ht="15"/>
    <row r="53" s="13" customFormat="1" ht="15">
      <c r="A53" s="2" t="s">
        <v>128</v>
      </c>
    </row>
    <row r="54" s="13" customFormat="1" ht="15">
      <c r="A54" s="13" t="s">
        <v>129</v>
      </c>
    </row>
    <row r="55" s="13" customFormat="1" ht="15"/>
    <row r="56" s="13" customFormat="1" ht="17.25">
      <c r="A56" s="14" t="s">
        <v>28</v>
      </c>
    </row>
    <row r="57" s="13" customFormat="1" ht="6" customHeight="1"/>
    <row r="58" spans="1:3" s="13" customFormat="1" ht="30">
      <c r="A58" s="15" t="s">
        <v>119</v>
      </c>
      <c r="B58" s="13" t="s">
        <v>3</v>
      </c>
      <c r="C58" s="13" t="s">
        <v>3</v>
      </c>
    </row>
    <row r="59" s="13" customFormat="1" ht="8.25" customHeight="1" thickBot="1"/>
    <row r="60" spans="1:5" s="13" customFormat="1" ht="15" thickBot="1">
      <c r="A60" s="13" t="s">
        <v>130</v>
      </c>
      <c r="E60" s="16"/>
    </row>
    <row r="61" spans="1:5" s="13" customFormat="1" ht="15" thickBot="1">
      <c r="A61" s="13" t="s">
        <v>131</v>
      </c>
      <c r="E61" s="16"/>
    </row>
    <row r="62" spans="1:5" s="13" customFormat="1" ht="15" thickBot="1">
      <c r="A62" s="13" t="s">
        <v>132</v>
      </c>
      <c r="E62" s="16"/>
    </row>
    <row r="63" s="13" customFormat="1" ht="15" thickBot="1"/>
    <row r="64" spans="5:8" s="13" customFormat="1" ht="15.75" thickBot="1">
      <c r="E64" s="2" t="s">
        <v>3</v>
      </c>
      <c r="F64" s="2" t="s">
        <v>133</v>
      </c>
      <c r="H64" s="16"/>
    </row>
    <row r="65" s="13" customFormat="1" ht="15"/>
    <row r="66" s="13" customFormat="1" ht="15"/>
    <row r="67" s="13" customFormat="1" ht="15"/>
    <row r="68" s="13" customFormat="1" ht="15"/>
    <row r="69" s="13" customFormat="1" ht="15"/>
  </sheetData>
  <sheetProtection/>
  <printOptions/>
  <pageMargins left="0.75" right="0.75" top="1" bottom="1" header="0.5" footer="0.5"/>
  <pageSetup fitToHeight="1" fitToWidth="1" horizontalDpi="600" verticalDpi="600" orientation="portrait" scale="67" r:id="rId1"/>
  <rowBreaks count="1" manualBreakCount="1">
    <brk id="3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B19" sqref="B19"/>
    </sheetView>
  </sheetViews>
  <sheetFormatPr defaultColWidth="8.7109375" defaultRowHeight="12.75"/>
  <cols>
    <col min="1" max="1" width="27.00390625" style="26" customWidth="1"/>
    <col min="2" max="5" width="24.28125" style="26" customWidth="1"/>
    <col min="6" max="16384" width="8.7109375" style="26" customWidth="1"/>
  </cols>
  <sheetData>
    <row r="1" spans="1:5" ht="15">
      <c r="A1" s="23" t="s">
        <v>351</v>
      </c>
      <c r="B1" s="24"/>
      <c r="C1" s="24"/>
      <c r="D1" s="24"/>
      <c r="E1" s="25"/>
    </row>
    <row r="2" spans="1:5" ht="15">
      <c r="A2" s="27" t="s">
        <v>353</v>
      </c>
      <c r="B2" s="28"/>
      <c r="C2" s="29"/>
      <c r="D2" s="29"/>
      <c r="E2" s="30"/>
    </row>
    <row r="3" spans="1:5" ht="15">
      <c r="A3" s="31"/>
      <c r="B3" s="29"/>
      <c r="C3" s="29"/>
      <c r="D3" s="29"/>
      <c r="E3" s="30"/>
    </row>
    <row r="4" spans="1:5" s="33" customFormat="1" ht="12.75">
      <c r="A4" s="32" t="s">
        <v>1</v>
      </c>
      <c r="B4" s="29"/>
      <c r="C4" s="29"/>
      <c r="D4" s="29"/>
      <c r="E4" s="30"/>
    </row>
    <row r="5" spans="1:5" s="33" customFormat="1" ht="12.75">
      <c r="A5" s="32" t="s">
        <v>2</v>
      </c>
      <c r="B5" s="29"/>
      <c r="C5" s="29"/>
      <c r="D5" s="29"/>
      <c r="E5" s="30"/>
    </row>
    <row r="6" spans="1:5" ht="12.75">
      <c r="A6" s="34"/>
      <c r="B6" s="35"/>
      <c r="C6" s="35"/>
      <c r="D6" s="35"/>
      <c r="E6" s="51"/>
    </row>
    <row r="7" spans="1:5" ht="21.75" customHeight="1">
      <c r="A7" s="52" t="s">
        <v>354</v>
      </c>
      <c r="B7" s="53" t="s">
        <v>391</v>
      </c>
      <c r="C7" s="53" t="s">
        <v>392</v>
      </c>
      <c r="D7" s="53" t="s">
        <v>393</v>
      </c>
      <c r="E7" s="53" t="s">
        <v>394</v>
      </c>
    </row>
    <row r="8" spans="1:5" s="38" customFormat="1" ht="21.75" customHeight="1">
      <c r="A8" s="36" t="s">
        <v>158</v>
      </c>
      <c r="B8" s="37"/>
      <c r="C8" s="37"/>
      <c r="D8" s="37"/>
      <c r="E8" s="37"/>
    </row>
    <row r="9" spans="1:5" s="38" customFormat="1" ht="21.75" customHeight="1">
      <c r="A9" s="36" t="s">
        <v>156</v>
      </c>
      <c r="B9" s="37"/>
      <c r="C9" s="37"/>
      <c r="D9" s="37"/>
      <c r="E9" s="37"/>
    </row>
    <row r="10" spans="1:5" s="38" customFormat="1" ht="21.75" customHeight="1">
      <c r="A10" s="36" t="s">
        <v>159</v>
      </c>
      <c r="B10" s="37"/>
      <c r="C10" s="37"/>
      <c r="D10" s="37"/>
      <c r="E10" s="37"/>
    </row>
    <row r="11" spans="1:5" s="38" customFormat="1" ht="21.75" customHeight="1" hidden="1">
      <c r="A11" s="36" t="s">
        <v>265</v>
      </c>
      <c r="B11" s="37"/>
      <c r="C11" s="37"/>
      <c r="D11" s="37"/>
      <c r="E11" s="37"/>
    </row>
    <row r="12" spans="1:5" s="38" customFormat="1" ht="31.5" customHeight="1">
      <c r="A12" s="39" t="s">
        <v>157</v>
      </c>
      <c r="B12" s="37"/>
      <c r="C12" s="37"/>
      <c r="D12" s="37"/>
      <c r="E12" s="37"/>
    </row>
    <row r="13" spans="1:5" s="38" customFormat="1" ht="21.75" customHeight="1">
      <c r="A13" s="36" t="s">
        <v>267</v>
      </c>
      <c r="B13" s="37"/>
      <c r="C13" s="37"/>
      <c r="D13" s="37"/>
      <c r="E13" s="37"/>
    </row>
    <row r="14" spans="1:5" s="38" customFormat="1" ht="21.75" customHeight="1">
      <c r="A14" s="36" t="s">
        <v>161</v>
      </c>
      <c r="B14" s="37"/>
      <c r="C14" s="37"/>
      <c r="D14" s="37"/>
      <c r="E14" s="37"/>
    </row>
    <row r="15" spans="1:5" s="38" customFormat="1" ht="21.75" customHeight="1">
      <c r="A15" s="36" t="s">
        <v>162</v>
      </c>
      <c r="B15" s="37"/>
      <c r="C15" s="37"/>
      <c r="D15" s="37"/>
      <c r="E15" s="37"/>
    </row>
    <row r="16" spans="1:5" s="38" customFormat="1" ht="21.75" customHeight="1">
      <c r="A16" s="36" t="s">
        <v>163</v>
      </c>
      <c r="B16" s="37"/>
      <c r="C16" s="37"/>
      <c r="D16" s="37"/>
      <c r="E16" s="37"/>
    </row>
    <row r="17" spans="1:5" s="38" customFormat="1" ht="24" customHeight="1">
      <c r="A17" s="39" t="s">
        <v>160</v>
      </c>
      <c r="B17" s="37"/>
      <c r="C17" s="37"/>
      <c r="D17" s="37"/>
      <c r="E17" s="37"/>
    </row>
    <row r="18" spans="1:5" s="38" customFormat="1" ht="21.75" customHeight="1">
      <c r="A18" s="36" t="s">
        <v>264</v>
      </c>
      <c r="B18" s="37"/>
      <c r="C18" s="37"/>
      <c r="D18" s="37"/>
      <c r="E18" s="37"/>
    </row>
    <row r="19" spans="1:5" s="38" customFormat="1" ht="21.75" customHeight="1">
      <c r="A19" s="36" t="s">
        <v>268</v>
      </c>
      <c r="B19" s="37"/>
      <c r="C19" s="37"/>
      <c r="D19" s="37"/>
      <c r="E19" s="37"/>
    </row>
    <row r="20" spans="1:5" s="38" customFormat="1" ht="21.75" customHeight="1">
      <c r="A20" s="36" t="s">
        <v>269</v>
      </c>
      <c r="B20" s="37"/>
      <c r="C20" s="37"/>
      <c r="D20" s="37"/>
      <c r="E20" s="37"/>
    </row>
    <row r="21" spans="1:5" s="38" customFormat="1" ht="21.75" customHeight="1">
      <c r="A21" s="36"/>
      <c r="B21" s="37"/>
      <c r="C21" s="37"/>
      <c r="D21" s="37"/>
      <c r="E21" s="40"/>
    </row>
    <row r="22" spans="1:5" s="38" customFormat="1" ht="21.75" customHeight="1">
      <c r="A22" s="41" t="s">
        <v>266</v>
      </c>
      <c r="B22" s="42">
        <f>SUM(B8:B20)</f>
        <v>0</v>
      </c>
      <c r="C22" s="42">
        <f>SUM(C8:C20)</f>
        <v>0</v>
      </c>
      <c r="D22" s="42">
        <f>SUM(D8:D20)</f>
        <v>0</v>
      </c>
      <c r="E22" s="42">
        <f>SUM(E8:E20)</f>
        <v>0</v>
      </c>
    </row>
    <row r="23" spans="1:5" s="38" customFormat="1" ht="21.75" customHeight="1">
      <c r="A23" s="43"/>
      <c r="B23" s="40"/>
      <c r="C23" s="40"/>
      <c r="D23" s="40" t="s">
        <v>3</v>
      </c>
      <c r="E23" s="40"/>
    </row>
    <row r="24" spans="1:5" ht="21.75" customHeight="1">
      <c r="A24" s="44" t="s">
        <v>0</v>
      </c>
      <c r="B24" s="45"/>
      <c r="C24" s="45"/>
      <c r="D24" s="45" t="s">
        <v>3</v>
      </c>
      <c r="E24" s="45"/>
    </row>
    <row r="26" ht="12.75">
      <c r="A26" s="26" t="s">
        <v>3</v>
      </c>
    </row>
    <row r="27" ht="12.75">
      <c r="A27" s="26" t="s">
        <v>3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6"/>
  <sheetViews>
    <sheetView zoomScalePageLayoutView="0" workbookViewId="0" topLeftCell="A1">
      <selection activeCell="L299" sqref="L299"/>
    </sheetView>
  </sheetViews>
  <sheetFormatPr defaultColWidth="9.140625" defaultRowHeight="12.75"/>
  <cols>
    <col min="3" max="3" width="9.00390625" style="0" customWidth="1"/>
    <col min="4" max="4" width="0.71875" style="0" hidden="1" customWidth="1"/>
    <col min="5" max="5" width="8.8515625" style="11" customWidth="1"/>
    <col min="6" max="6" width="3.7109375" style="0" customWidth="1"/>
    <col min="7" max="7" width="3.28125" style="0" customWidth="1"/>
    <col min="8" max="8" width="14.00390625" style="0" customWidth="1"/>
  </cols>
  <sheetData>
    <row r="1" spans="1:8" s="1" customFormat="1" ht="21">
      <c r="A1" s="1" t="s">
        <v>4</v>
      </c>
      <c r="E1" s="56"/>
      <c r="H1" s="1" t="s">
        <v>3</v>
      </c>
    </row>
    <row r="3" spans="1:8" ht="12.75">
      <c r="A3" t="s">
        <v>5</v>
      </c>
      <c r="H3" t="s">
        <v>8</v>
      </c>
    </row>
    <row r="4" ht="6.75" customHeight="1"/>
    <row r="5" spans="1:8" ht="12.75">
      <c r="A5" t="s">
        <v>6</v>
      </c>
      <c r="H5" t="s">
        <v>7</v>
      </c>
    </row>
    <row r="8" ht="15">
      <c r="A8" s="2" t="s">
        <v>9</v>
      </c>
    </row>
    <row r="10" ht="12.75">
      <c r="A10" t="s">
        <v>10</v>
      </c>
    </row>
    <row r="17" ht="12.75">
      <c r="A17" t="s">
        <v>11</v>
      </c>
    </row>
    <row r="24" ht="15">
      <c r="A24" s="2" t="s">
        <v>12</v>
      </c>
    </row>
    <row r="26" ht="12.75">
      <c r="A26" t="s">
        <v>13</v>
      </c>
    </row>
    <row r="28" ht="12.75">
      <c r="A28" t="s">
        <v>14</v>
      </c>
    </row>
    <row r="35" ht="12.75">
      <c r="A35" t="s">
        <v>15</v>
      </c>
    </row>
    <row r="43" ht="12.75">
      <c r="A43" t="s">
        <v>16</v>
      </c>
    </row>
    <row r="50" ht="12.75">
      <c r="A50" t="s">
        <v>17</v>
      </c>
    </row>
    <row r="51" ht="12.75">
      <c r="A51" t="s">
        <v>18</v>
      </c>
    </row>
    <row r="52" ht="21">
      <c r="A52" s="1" t="s">
        <v>19</v>
      </c>
    </row>
    <row r="54" spans="1:9" ht="15">
      <c r="A54" s="2" t="s">
        <v>27</v>
      </c>
      <c r="I54" s="4" t="s">
        <v>28</v>
      </c>
    </row>
    <row r="55" spans="1:9" ht="12.75">
      <c r="A55" t="s">
        <v>20</v>
      </c>
      <c r="I55" t="s">
        <v>22</v>
      </c>
    </row>
    <row r="56" spans="1:9" ht="12.75">
      <c r="A56" t="s">
        <v>21</v>
      </c>
      <c r="I56" t="s">
        <v>23</v>
      </c>
    </row>
    <row r="57" ht="12.75">
      <c r="I57" t="s">
        <v>24</v>
      </c>
    </row>
    <row r="58" ht="12.75">
      <c r="I58" t="s">
        <v>25</v>
      </c>
    </row>
    <row r="59" ht="12.75">
      <c r="I59" t="s">
        <v>26</v>
      </c>
    </row>
    <row r="60" ht="13.5">
      <c r="A60" s="5" t="s">
        <v>29</v>
      </c>
    </row>
    <row r="61" ht="12.75">
      <c r="A61" t="s">
        <v>30</v>
      </c>
    </row>
    <row r="62" ht="12.75">
      <c r="A62" t="s">
        <v>31</v>
      </c>
    </row>
    <row r="63" ht="12.75">
      <c r="A63" t="s">
        <v>32</v>
      </c>
    </row>
    <row r="64" ht="12.75">
      <c r="A64" t="s">
        <v>33</v>
      </c>
    </row>
    <row r="65" ht="12.75">
      <c r="A65" t="s">
        <v>34</v>
      </c>
    </row>
    <row r="66" ht="12.75">
      <c r="A66" t="s">
        <v>35</v>
      </c>
    </row>
    <row r="67" ht="12.75">
      <c r="A67" t="s">
        <v>36</v>
      </c>
    </row>
    <row r="68" ht="12.75">
      <c r="A68" t="s">
        <v>37</v>
      </c>
    </row>
    <row r="69" ht="12.75">
      <c r="A69" t="s">
        <v>38</v>
      </c>
    </row>
    <row r="70" ht="12.75">
      <c r="A70" t="s">
        <v>39</v>
      </c>
    </row>
    <row r="72" spans="1:11" s="3" customFormat="1" ht="13.5" thickBot="1">
      <c r="A72" s="7" t="s">
        <v>3</v>
      </c>
      <c r="B72" s="7" t="s">
        <v>40</v>
      </c>
      <c r="C72" s="7"/>
      <c r="D72" s="7"/>
      <c r="E72" s="7" t="s">
        <v>3</v>
      </c>
      <c r="F72" s="7" t="s">
        <v>41</v>
      </c>
      <c r="G72" s="7"/>
      <c r="H72" s="7"/>
      <c r="I72" s="7" t="s">
        <v>3</v>
      </c>
      <c r="J72" s="7" t="s">
        <v>42</v>
      </c>
      <c r="K72" s="7"/>
    </row>
    <row r="73" spans="4:8" ht="12.75">
      <c r="D73" s="11"/>
      <c r="H73" s="10"/>
    </row>
    <row r="74" spans="4:8" ht="12.75">
      <c r="D74" s="11"/>
      <c r="H74" s="6"/>
    </row>
    <row r="75" spans="4:8" ht="12.75">
      <c r="D75" s="11"/>
      <c r="H75" s="6"/>
    </row>
    <row r="76" spans="4:8" ht="12.75">
      <c r="D76" s="11"/>
      <c r="H76" s="6"/>
    </row>
    <row r="77" spans="4:8" ht="12.75">
      <c r="D77" s="11"/>
      <c r="H77" s="6"/>
    </row>
    <row r="78" spans="4:8" ht="12.75">
      <c r="D78" s="11"/>
      <c r="H78" s="6"/>
    </row>
    <row r="79" spans="4:8" ht="12.75">
      <c r="D79" s="11"/>
      <c r="H79" s="6"/>
    </row>
    <row r="80" spans="4:8" ht="12.75">
      <c r="D80" s="11"/>
      <c r="H80" s="6"/>
    </row>
    <row r="81" spans="4:8" ht="12.75">
      <c r="D81" s="11"/>
      <c r="H81" s="6"/>
    </row>
    <row r="82" spans="4:8" ht="12.75">
      <c r="D82" s="11"/>
      <c r="H82" s="6"/>
    </row>
    <row r="83" spans="4:8" ht="12.75">
      <c r="D83" s="11"/>
      <c r="H83" s="6"/>
    </row>
    <row r="84" spans="4:8" ht="12.75">
      <c r="D84" s="11"/>
      <c r="H84" s="6"/>
    </row>
    <row r="85" spans="4:8" ht="12.75">
      <c r="D85" s="11"/>
      <c r="H85" s="6"/>
    </row>
    <row r="86" spans="4:8" ht="12.75">
      <c r="D86" s="11"/>
      <c r="H86" s="6"/>
    </row>
    <row r="87" spans="4:8" ht="12.75">
      <c r="D87" s="11"/>
      <c r="H87" s="6"/>
    </row>
    <row r="88" spans="4:8" ht="12.75">
      <c r="D88" s="11"/>
      <c r="H88" s="6"/>
    </row>
    <row r="89" spans="4:8" ht="12.75">
      <c r="D89" s="11"/>
      <c r="H89" s="6"/>
    </row>
    <row r="90" spans="4:8" ht="12.75">
      <c r="D90" s="11"/>
      <c r="H90" s="6"/>
    </row>
    <row r="91" spans="4:8" ht="12.75">
      <c r="D91" s="11"/>
      <c r="H91" s="6"/>
    </row>
    <row r="92" spans="4:8" ht="12.75">
      <c r="D92" s="11"/>
      <c r="H92" s="6"/>
    </row>
    <row r="93" spans="4:8" ht="12.75">
      <c r="D93" s="11"/>
      <c r="H93" s="6"/>
    </row>
    <row r="94" spans="4:8" ht="12.75">
      <c r="D94" s="11"/>
      <c r="H94" s="6"/>
    </row>
    <row r="95" spans="4:8" ht="12.75">
      <c r="D95" s="11"/>
      <c r="H95" s="6"/>
    </row>
    <row r="96" spans="4:8" ht="12.75">
      <c r="D96" s="11"/>
      <c r="H96" s="6"/>
    </row>
    <row r="97" spans="4:8" ht="12.75">
      <c r="D97" s="11"/>
      <c r="H97" s="6"/>
    </row>
    <row r="98" spans="4:8" ht="12.75">
      <c r="D98" s="11"/>
      <c r="H98" s="6"/>
    </row>
    <row r="99" spans="4:8" ht="12.75">
      <c r="D99" s="11"/>
      <c r="H99" s="6"/>
    </row>
    <row r="100" spans="4:8" ht="13.5" thickBot="1">
      <c r="D100" s="11"/>
      <c r="H100" s="6"/>
    </row>
    <row r="101" spans="10:11" ht="12.75">
      <c r="J101" s="3" t="s">
        <v>43</v>
      </c>
      <c r="K101" s="8"/>
    </row>
    <row r="102" ht="13.5" thickBot="1">
      <c r="K102" s="9"/>
    </row>
    <row r="103" spans="1:9" ht="15">
      <c r="A103" s="2" t="s">
        <v>44</v>
      </c>
      <c r="I103" s="4" t="s">
        <v>28</v>
      </c>
    </row>
    <row r="104" spans="1:9" ht="12.75">
      <c r="A104" t="s">
        <v>45</v>
      </c>
      <c r="I104" t="s">
        <v>48</v>
      </c>
    </row>
    <row r="105" spans="1:9" ht="12.75">
      <c r="A105" t="s">
        <v>46</v>
      </c>
      <c r="I105" t="s">
        <v>49</v>
      </c>
    </row>
    <row r="106" spans="1:9" ht="12.75">
      <c r="A106" t="s">
        <v>47</v>
      </c>
      <c r="I106" t="s">
        <v>50</v>
      </c>
    </row>
    <row r="107" ht="12.75">
      <c r="I107" t="s">
        <v>51</v>
      </c>
    </row>
    <row r="108" ht="12.75">
      <c r="I108" t="s">
        <v>52</v>
      </c>
    </row>
    <row r="109" ht="12.75">
      <c r="I109" t="s">
        <v>53</v>
      </c>
    </row>
    <row r="110" ht="13.5">
      <c r="A110" s="5" t="s">
        <v>29</v>
      </c>
    </row>
    <row r="111" ht="12.75">
      <c r="A111" t="s">
        <v>54</v>
      </c>
    </row>
    <row r="112" ht="12.75">
      <c r="A112" t="s">
        <v>55</v>
      </c>
    </row>
    <row r="113" ht="12.75">
      <c r="A113" t="s">
        <v>225</v>
      </c>
    </row>
    <row r="114" ht="12.75">
      <c r="A114" t="s">
        <v>56</v>
      </c>
    </row>
    <row r="115" ht="12.75">
      <c r="A115" t="s">
        <v>57</v>
      </c>
    </row>
    <row r="116" ht="12.75">
      <c r="A116" t="s">
        <v>58</v>
      </c>
    </row>
    <row r="117" ht="12.75">
      <c r="A117" t="s">
        <v>59</v>
      </c>
    </row>
    <row r="118" ht="12.75">
      <c r="A118" t="s">
        <v>60</v>
      </c>
    </row>
    <row r="119" ht="12.75">
      <c r="A119" t="s">
        <v>61</v>
      </c>
    </row>
    <row r="120" ht="12.75">
      <c r="A120" t="s">
        <v>62</v>
      </c>
    </row>
    <row r="122" spans="1:11" ht="13.5" thickBot="1">
      <c r="A122" s="7" t="s">
        <v>3</v>
      </c>
      <c r="B122" s="7" t="s">
        <v>40</v>
      </c>
      <c r="C122" s="7"/>
      <c r="D122" s="7"/>
      <c r="E122" s="7" t="s">
        <v>3</v>
      </c>
      <c r="F122" s="7" t="s">
        <v>41</v>
      </c>
      <c r="G122" s="7"/>
      <c r="H122" s="7"/>
      <c r="I122" s="7" t="s">
        <v>3</v>
      </c>
      <c r="J122" s="7" t="s">
        <v>42</v>
      </c>
      <c r="K122" s="7"/>
    </row>
    <row r="123" spans="4:8" ht="12.75">
      <c r="D123" s="11"/>
      <c r="H123" s="10"/>
    </row>
    <row r="124" spans="4:8" ht="12.75">
      <c r="D124" s="11"/>
      <c r="H124" s="6"/>
    </row>
    <row r="125" spans="4:8" ht="12.75">
      <c r="D125" s="11"/>
      <c r="H125" s="6"/>
    </row>
    <row r="126" spans="4:8" ht="12.75">
      <c r="D126" s="11"/>
      <c r="H126" s="6"/>
    </row>
    <row r="127" spans="4:8" ht="12.75">
      <c r="D127" s="11"/>
      <c r="H127" s="6"/>
    </row>
    <row r="128" spans="4:8" ht="12.75">
      <c r="D128" s="11"/>
      <c r="H128" s="6"/>
    </row>
    <row r="129" spans="4:8" ht="12.75">
      <c r="D129" s="11"/>
      <c r="H129" s="6"/>
    </row>
    <row r="130" spans="4:8" ht="12.75">
      <c r="D130" s="11"/>
      <c r="H130" s="6"/>
    </row>
    <row r="131" spans="4:8" ht="12.75">
      <c r="D131" s="11"/>
      <c r="H131" s="6"/>
    </row>
    <row r="132" spans="4:8" ht="12.75">
      <c r="D132" s="11"/>
      <c r="H132" s="6"/>
    </row>
    <row r="133" spans="4:8" ht="12.75">
      <c r="D133" s="11"/>
      <c r="H133" s="6"/>
    </row>
    <row r="134" spans="4:8" ht="12.75">
      <c r="D134" s="11"/>
      <c r="H134" s="6"/>
    </row>
    <row r="135" spans="4:8" ht="12.75">
      <c r="D135" s="11"/>
      <c r="H135" s="6"/>
    </row>
    <row r="136" spans="4:8" ht="12.75">
      <c r="D136" s="11"/>
      <c r="H136" s="6"/>
    </row>
    <row r="137" spans="4:8" ht="12.75">
      <c r="D137" s="11"/>
      <c r="H137" s="6"/>
    </row>
    <row r="138" spans="4:8" ht="12.75">
      <c r="D138" s="11"/>
      <c r="H138" s="6"/>
    </row>
    <row r="139" spans="4:8" ht="12.75">
      <c r="D139" s="11"/>
      <c r="H139" s="6"/>
    </row>
    <row r="140" spans="4:8" ht="12.75">
      <c r="D140" s="11"/>
      <c r="H140" s="6"/>
    </row>
    <row r="141" spans="4:8" ht="12.75">
      <c r="D141" s="11"/>
      <c r="H141" s="6"/>
    </row>
    <row r="142" spans="4:8" ht="12.75">
      <c r="D142" s="11"/>
      <c r="H142" s="6"/>
    </row>
    <row r="143" spans="4:8" ht="12.75">
      <c r="D143" s="11"/>
      <c r="H143" s="6"/>
    </row>
    <row r="144" spans="4:8" ht="12.75">
      <c r="D144" s="11"/>
      <c r="H144" s="6"/>
    </row>
    <row r="145" spans="4:8" ht="12.75">
      <c r="D145" s="11"/>
      <c r="H145" s="6"/>
    </row>
    <row r="146" spans="4:8" ht="12.75">
      <c r="D146" s="11"/>
      <c r="H146" s="6"/>
    </row>
    <row r="147" spans="4:8" ht="12.75">
      <c r="D147" s="11"/>
      <c r="H147" s="6"/>
    </row>
    <row r="148" spans="4:8" ht="12.75">
      <c r="D148" s="11"/>
      <c r="H148" s="6"/>
    </row>
    <row r="149" spans="4:8" ht="12.75">
      <c r="D149" s="11"/>
      <c r="H149" s="6"/>
    </row>
    <row r="150" spans="4:8" ht="13.5" thickBot="1">
      <c r="D150" s="11"/>
      <c r="H150" s="6"/>
    </row>
    <row r="151" spans="10:11" ht="12.75">
      <c r="J151" s="3" t="s">
        <v>43</v>
      </c>
      <c r="K151" s="8"/>
    </row>
    <row r="152" ht="13.5" thickBot="1">
      <c r="K152" s="9"/>
    </row>
    <row r="155" spans="1:9" ht="15">
      <c r="A155" s="2" t="s">
        <v>63</v>
      </c>
      <c r="I155" s="4" t="s">
        <v>28</v>
      </c>
    </row>
    <row r="156" spans="1:9" ht="12.75">
      <c r="A156" t="s">
        <v>64</v>
      </c>
      <c r="I156" t="s">
        <v>66</v>
      </c>
    </row>
    <row r="157" spans="1:9" ht="12.75">
      <c r="A157" t="s">
        <v>65</v>
      </c>
      <c r="I157" t="s">
        <v>67</v>
      </c>
    </row>
    <row r="158" spans="1:9" ht="12.75">
      <c r="A158" t="s">
        <v>3</v>
      </c>
      <c r="I158" t="s">
        <v>68</v>
      </c>
    </row>
    <row r="159" ht="12.75">
      <c r="I159" t="s">
        <v>3</v>
      </c>
    </row>
    <row r="160" ht="13.5">
      <c r="A160" s="5" t="s">
        <v>29</v>
      </c>
    </row>
    <row r="161" ht="12.75">
      <c r="A161" t="s">
        <v>69</v>
      </c>
    </row>
    <row r="162" ht="12.75">
      <c r="A162" t="s">
        <v>70</v>
      </c>
    </row>
    <row r="163" ht="12.75">
      <c r="A163" t="s">
        <v>71</v>
      </c>
    </row>
    <row r="164" ht="12.75">
      <c r="A164" t="s">
        <v>72</v>
      </c>
    </row>
    <row r="165" ht="12.75">
      <c r="A165" t="s">
        <v>73</v>
      </c>
    </row>
    <row r="166" ht="12.75">
      <c r="A166" t="s">
        <v>74</v>
      </c>
    </row>
    <row r="167" ht="12.75">
      <c r="A167" t="s">
        <v>75</v>
      </c>
    </row>
    <row r="168" ht="12.75">
      <c r="A168" t="s">
        <v>3</v>
      </c>
    </row>
    <row r="170" spans="1:11" ht="13.5" thickBot="1">
      <c r="A170" s="7" t="s">
        <v>3</v>
      </c>
      <c r="B170" s="7" t="s">
        <v>40</v>
      </c>
      <c r="C170" s="7"/>
      <c r="D170" s="7"/>
      <c r="E170" s="7" t="s">
        <v>3</v>
      </c>
      <c r="F170" s="7" t="s">
        <v>41</v>
      </c>
      <c r="G170" s="7"/>
      <c r="H170" s="7"/>
      <c r="I170" s="7" t="s">
        <v>3</v>
      </c>
      <c r="J170" s="7" t="s">
        <v>42</v>
      </c>
      <c r="K170" s="7"/>
    </row>
    <row r="171" spans="4:8" ht="12.75">
      <c r="D171" s="11"/>
      <c r="H171" s="10"/>
    </row>
    <row r="172" spans="4:8" ht="12.75">
      <c r="D172" s="11"/>
      <c r="H172" s="6"/>
    </row>
    <row r="173" spans="4:8" ht="12.75">
      <c r="D173" s="11"/>
      <c r="H173" s="6"/>
    </row>
    <row r="174" spans="4:8" ht="12.75">
      <c r="D174" s="11"/>
      <c r="H174" s="6"/>
    </row>
    <row r="175" spans="4:8" ht="12.75">
      <c r="D175" s="11"/>
      <c r="H175" s="6"/>
    </row>
    <row r="176" spans="4:8" ht="12.75">
      <c r="D176" s="11"/>
      <c r="H176" s="6"/>
    </row>
    <row r="177" spans="4:8" ht="12.75">
      <c r="D177" s="11"/>
      <c r="H177" s="6"/>
    </row>
    <row r="178" spans="4:8" ht="12.75">
      <c r="D178" s="11"/>
      <c r="H178" s="6"/>
    </row>
    <row r="179" spans="4:8" ht="12.75">
      <c r="D179" s="11"/>
      <c r="H179" s="6"/>
    </row>
    <row r="180" spans="4:8" ht="12.75">
      <c r="D180" s="11"/>
      <c r="H180" s="6"/>
    </row>
    <row r="181" spans="4:8" ht="12.75">
      <c r="D181" s="11"/>
      <c r="H181" s="6"/>
    </row>
    <row r="182" spans="4:8" ht="12.75">
      <c r="D182" s="11"/>
      <c r="H182" s="6"/>
    </row>
    <row r="183" spans="4:8" ht="12.75">
      <c r="D183" s="11"/>
      <c r="H183" s="6"/>
    </row>
    <row r="184" spans="4:8" ht="12.75">
      <c r="D184" s="11"/>
      <c r="H184" s="6"/>
    </row>
    <row r="185" spans="4:8" ht="12.75">
      <c r="D185" s="11"/>
      <c r="H185" s="6"/>
    </row>
    <row r="186" spans="4:8" ht="12.75">
      <c r="D186" s="11"/>
      <c r="H186" s="6"/>
    </row>
    <row r="187" spans="4:8" ht="12.75">
      <c r="D187" s="11"/>
      <c r="H187" s="6"/>
    </row>
    <row r="188" spans="4:8" ht="12.75">
      <c r="D188" s="11"/>
      <c r="H188" s="6"/>
    </row>
    <row r="189" spans="4:8" ht="12.75">
      <c r="D189" s="11"/>
      <c r="H189" s="6"/>
    </row>
    <row r="190" spans="4:8" ht="12.75">
      <c r="D190" s="11"/>
      <c r="H190" s="6"/>
    </row>
    <row r="191" spans="4:8" ht="12.75">
      <c r="D191" s="11"/>
      <c r="H191" s="6"/>
    </row>
    <row r="192" spans="4:8" ht="12.75">
      <c r="D192" s="11"/>
      <c r="H192" s="6"/>
    </row>
    <row r="193" spans="4:8" ht="12.75">
      <c r="D193" s="11"/>
      <c r="H193" s="6"/>
    </row>
    <row r="194" spans="4:8" ht="12.75">
      <c r="D194" s="11"/>
      <c r="H194" s="6"/>
    </row>
    <row r="195" spans="4:8" ht="12.75">
      <c r="D195" s="11"/>
      <c r="H195" s="6"/>
    </row>
    <row r="196" spans="4:8" ht="12.75">
      <c r="D196" s="11"/>
      <c r="H196" s="6"/>
    </row>
    <row r="197" spans="4:8" ht="12.75">
      <c r="D197" s="11"/>
      <c r="H197" s="6"/>
    </row>
    <row r="198" spans="4:8" ht="12.75">
      <c r="D198" s="11"/>
      <c r="F198" s="11"/>
      <c r="G198" s="11"/>
      <c r="H198" s="6"/>
    </row>
    <row r="199" spans="4:8" ht="12.75">
      <c r="D199" s="11"/>
      <c r="F199" s="11"/>
      <c r="G199" s="11"/>
      <c r="H199" s="6"/>
    </row>
    <row r="200" spans="4:8" ht="12.75">
      <c r="D200" s="11"/>
      <c r="F200" s="11"/>
      <c r="G200" s="11"/>
      <c r="H200" s="6"/>
    </row>
    <row r="201" spans="4:8" ht="12.75">
      <c r="D201" s="11"/>
      <c r="F201" s="11"/>
      <c r="G201" s="11"/>
      <c r="H201" s="6"/>
    </row>
    <row r="202" spans="4:8" ht="13.5" thickBot="1">
      <c r="D202" s="11"/>
      <c r="F202" s="11"/>
      <c r="G202" s="11"/>
      <c r="H202" s="6"/>
    </row>
    <row r="203" spans="10:11" ht="12.75">
      <c r="J203" s="3" t="s">
        <v>43</v>
      </c>
      <c r="K203" s="8"/>
    </row>
    <row r="204" ht="13.5" thickBot="1">
      <c r="K204" s="9"/>
    </row>
    <row r="206" spans="1:9" ht="15">
      <c r="A206" s="2" t="s">
        <v>76</v>
      </c>
      <c r="I206" s="4" t="s">
        <v>28</v>
      </c>
    </row>
    <row r="207" spans="1:9" ht="12.75">
      <c r="A207" t="s">
        <v>77</v>
      </c>
      <c r="I207" t="s">
        <v>79</v>
      </c>
    </row>
    <row r="208" spans="1:9" ht="12.75">
      <c r="A208" t="s">
        <v>78</v>
      </c>
      <c r="I208" t="s">
        <v>80</v>
      </c>
    </row>
    <row r="209" spans="1:9" ht="12.75">
      <c r="A209" t="s">
        <v>3</v>
      </c>
      <c r="I209" t="s">
        <v>81</v>
      </c>
    </row>
    <row r="210" ht="12.75">
      <c r="I210" t="s">
        <v>3</v>
      </c>
    </row>
    <row r="211" ht="13.5">
      <c r="A211" s="5" t="s">
        <v>29</v>
      </c>
    </row>
    <row r="212" ht="12.75">
      <c r="A212" t="s">
        <v>82</v>
      </c>
    </row>
    <row r="213" ht="12.75">
      <c r="A213" t="s">
        <v>83</v>
      </c>
    </row>
    <row r="214" ht="12.75">
      <c r="A214" t="s">
        <v>84</v>
      </c>
    </row>
    <row r="215" ht="12.75">
      <c r="A215" t="s">
        <v>85</v>
      </c>
    </row>
    <row r="216" ht="12.75">
      <c r="A216" t="s">
        <v>86</v>
      </c>
    </row>
    <row r="217" ht="12.75">
      <c r="A217" t="s">
        <v>87</v>
      </c>
    </row>
    <row r="218" ht="12.75">
      <c r="A218" t="s">
        <v>88</v>
      </c>
    </row>
    <row r="219" ht="12.75">
      <c r="A219" t="s">
        <v>89</v>
      </c>
    </row>
    <row r="221" spans="1:11" ht="13.5" thickBot="1">
      <c r="A221" s="7" t="s">
        <v>3</v>
      </c>
      <c r="B221" s="7" t="s">
        <v>40</v>
      </c>
      <c r="C221" s="7"/>
      <c r="D221" s="7"/>
      <c r="E221" s="7" t="s">
        <v>3</v>
      </c>
      <c r="F221" s="7" t="s">
        <v>41</v>
      </c>
      <c r="G221" s="7"/>
      <c r="H221" s="7"/>
      <c r="I221" s="7" t="s">
        <v>3</v>
      </c>
      <c r="J221" s="7" t="s">
        <v>42</v>
      </c>
      <c r="K221" s="7"/>
    </row>
    <row r="222" spans="4:8" ht="12.75">
      <c r="D222" s="11"/>
      <c r="H222" s="10"/>
    </row>
    <row r="223" spans="4:8" ht="12.75">
      <c r="D223" s="11"/>
      <c r="H223" s="6"/>
    </row>
    <row r="224" spans="4:8" ht="12.75">
      <c r="D224" s="11"/>
      <c r="H224" s="6"/>
    </row>
    <row r="225" spans="4:8" ht="12.75">
      <c r="D225" s="11"/>
      <c r="H225" s="6"/>
    </row>
    <row r="226" spans="4:8" ht="12.75">
      <c r="D226" s="11"/>
      <c r="H226" s="6"/>
    </row>
    <row r="227" spans="4:8" ht="12.75">
      <c r="D227" s="11"/>
      <c r="H227" s="6"/>
    </row>
    <row r="228" spans="4:8" ht="12.75">
      <c r="D228" s="11"/>
      <c r="H228" s="6"/>
    </row>
    <row r="229" spans="4:8" ht="12.75">
      <c r="D229" s="11"/>
      <c r="H229" s="6"/>
    </row>
    <row r="230" spans="4:8" ht="12.75">
      <c r="D230" s="11"/>
      <c r="H230" s="6"/>
    </row>
    <row r="231" spans="4:8" ht="12.75">
      <c r="D231" s="11"/>
      <c r="H231" s="6"/>
    </row>
    <row r="232" spans="4:8" ht="12.75">
      <c r="D232" s="11"/>
      <c r="H232" s="6"/>
    </row>
    <row r="233" spans="4:8" ht="12.75">
      <c r="D233" s="11"/>
      <c r="H233" s="6"/>
    </row>
    <row r="234" spans="4:8" ht="12.75">
      <c r="D234" s="11"/>
      <c r="H234" s="6"/>
    </row>
    <row r="235" spans="4:8" ht="12.75">
      <c r="D235" s="11"/>
      <c r="H235" s="6"/>
    </row>
    <row r="236" spans="4:8" ht="12.75">
      <c r="D236" s="11"/>
      <c r="H236" s="6"/>
    </row>
    <row r="237" spans="4:8" ht="12.75">
      <c r="D237" s="11"/>
      <c r="H237" s="6"/>
    </row>
    <row r="238" spans="4:8" ht="12.75">
      <c r="D238" s="11"/>
      <c r="H238" s="6"/>
    </row>
    <row r="239" spans="4:8" ht="12.75">
      <c r="D239" s="11"/>
      <c r="H239" s="6"/>
    </row>
    <row r="240" spans="4:8" ht="12.75">
      <c r="D240" s="11"/>
      <c r="H240" s="6"/>
    </row>
    <row r="241" spans="4:8" ht="12.75">
      <c r="D241" s="11"/>
      <c r="H241" s="6"/>
    </row>
    <row r="242" spans="4:8" ht="12.75">
      <c r="D242" s="11"/>
      <c r="H242" s="6"/>
    </row>
    <row r="243" spans="4:8" ht="12.75">
      <c r="D243" s="11"/>
      <c r="H243" s="6"/>
    </row>
    <row r="244" spans="4:8" ht="12.75">
      <c r="D244" s="11"/>
      <c r="H244" s="6"/>
    </row>
    <row r="245" spans="4:8" ht="12.75">
      <c r="D245" s="11"/>
      <c r="H245" s="6"/>
    </row>
    <row r="246" spans="4:8" ht="12.75">
      <c r="D246" s="11"/>
      <c r="H246" s="6"/>
    </row>
    <row r="247" spans="4:8" ht="12.75">
      <c r="D247" s="11"/>
      <c r="H247" s="6"/>
    </row>
    <row r="248" spans="4:8" ht="12.75">
      <c r="D248" s="11"/>
      <c r="H248" s="6"/>
    </row>
    <row r="249" spans="4:8" ht="12.75">
      <c r="D249" s="11"/>
      <c r="F249" s="11"/>
      <c r="G249" s="11"/>
      <c r="H249" s="6"/>
    </row>
    <row r="250" spans="4:8" ht="12.75">
      <c r="D250" s="11"/>
      <c r="F250" s="11"/>
      <c r="G250" s="11"/>
      <c r="H250" s="6"/>
    </row>
    <row r="251" spans="4:8" ht="12.75">
      <c r="D251" s="11"/>
      <c r="F251" s="11"/>
      <c r="G251" s="11"/>
      <c r="H251" s="6"/>
    </row>
    <row r="252" spans="4:8" ht="12.75">
      <c r="D252" s="11"/>
      <c r="F252" s="11"/>
      <c r="G252" s="11"/>
      <c r="H252" s="6"/>
    </row>
    <row r="253" spans="4:8" ht="13.5" thickBot="1">
      <c r="D253" s="11"/>
      <c r="F253" s="11"/>
      <c r="G253" s="11"/>
      <c r="H253" s="6"/>
    </row>
    <row r="254" spans="10:11" ht="12.75">
      <c r="J254" s="3" t="s">
        <v>43</v>
      </c>
      <c r="K254" s="8"/>
    </row>
    <row r="255" ht="13.5" thickBot="1">
      <c r="K255" s="9"/>
    </row>
    <row r="257" spans="1:9" ht="15">
      <c r="A257" s="2" t="s">
        <v>134</v>
      </c>
      <c r="I257" s="4" t="s">
        <v>138</v>
      </c>
    </row>
    <row r="258" spans="1:9" ht="12.75">
      <c r="A258" t="s">
        <v>135</v>
      </c>
      <c r="I258" t="s">
        <v>139</v>
      </c>
    </row>
    <row r="259" spans="1:9" ht="12.75">
      <c r="A259" t="s">
        <v>136</v>
      </c>
      <c r="I259" t="s">
        <v>140</v>
      </c>
    </row>
    <row r="260" spans="1:9" ht="12.75">
      <c r="A260" t="s">
        <v>137</v>
      </c>
      <c r="I260" t="s">
        <v>141</v>
      </c>
    </row>
    <row r="261" ht="12.75">
      <c r="I261" s="4" t="s">
        <v>142</v>
      </c>
    </row>
    <row r="262" ht="12.75">
      <c r="I262" t="s">
        <v>143</v>
      </c>
    </row>
    <row r="264" ht="13.5">
      <c r="A264" s="5" t="s">
        <v>29</v>
      </c>
    </row>
    <row r="265" ht="12.75">
      <c r="A265" t="s">
        <v>144</v>
      </c>
    </row>
    <row r="266" ht="12.75">
      <c r="A266" t="s">
        <v>145</v>
      </c>
    </row>
    <row r="267" ht="12.75">
      <c r="A267" t="s">
        <v>146</v>
      </c>
    </row>
    <row r="268" ht="12.75">
      <c r="A268" t="s">
        <v>147</v>
      </c>
    </row>
    <row r="269" ht="12.75">
      <c r="A269" t="s">
        <v>148</v>
      </c>
    </row>
    <row r="270" ht="12.75">
      <c r="A270" t="s">
        <v>149</v>
      </c>
    </row>
    <row r="271" ht="12.75">
      <c r="A271" s="17" t="s">
        <v>150</v>
      </c>
    </row>
    <row r="272" ht="12.75">
      <c r="A272" t="s">
        <v>151</v>
      </c>
    </row>
    <row r="273" ht="12.75">
      <c r="A273" t="s">
        <v>152</v>
      </c>
    </row>
    <row r="275" spans="1:11" ht="13.5" thickBot="1">
      <c r="A275" s="54" t="s">
        <v>153</v>
      </c>
      <c r="B275" s="55"/>
      <c r="C275" s="55"/>
      <c r="D275" s="55"/>
      <c r="E275" s="54" t="s">
        <v>154</v>
      </c>
      <c r="F275" s="55"/>
      <c r="G275" s="55"/>
      <c r="H275" s="55"/>
      <c r="I275" s="54" t="s">
        <v>155</v>
      </c>
      <c r="J275" s="55"/>
      <c r="K275" s="55"/>
    </row>
    <row r="276" spans="4:8" ht="12.75">
      <c r="D276" s="11"/>
      <c r="H276" s="10"/>
    </row>
    <row r="277" spans="4:8" ht="12.75">
      <c r="D277" s="11"/>
      <c r="H277" s="6"/>
    </row>
    <row r="278" spans="4:8" ht="12.75">
      <c r="D278" s="11"/>
      <c r="H278" s="6"/>
    </row>
    <row r="279" spans="4:8" ht="12.75">
      <c r="D279" s="11"/>
      <c r="H279" s="6"/>
    </row>
    <row r="280" spans="4:8" ht="12.75">
      <c r="D280" s="11"/>
      <c r="H280" s="6"/>
    </row>
    <row r="281" spans="4:8" ht="12.75">
      <c r="D281" s="11"/>
      <c r="H281" s="6"/>
    </row>
    <row r="282" spans="4:8" ht="12.75">
      <c r="D282" s="11"/>
      <c r="H282" s="6"/>
    </row>
    <row r="283" spans="4:8" ht="12.75">
      <c r="D283" s="11"/>
      <c r="H283" s="6"/>
    </row>
    <row r="284" spans="4:8" ht="12.75">
      <c r="D284" s="11"/>
      <c r="H284" s="6"/>
    </row>
    <row r="285" spans="4:8" ht="12.75">
      <c r="D285" s="11"/>
      <c r="H285" s="6"/>
    </row>
    <row r="286" spans="4:8" ht="12.75">
      <c r="D286" s="11"/>
      <c r="H286" s="6"/>
    </row>
    <row r="287" spans="4:8" ht="12.75">
      <c r="D287" s="11"/>
      <c r="H287" s="6"/>
    </row>
    <row r="288" spans="4:8" ht="12.75">
      <c r="D288" s="11"/>
      <c r="H288" s="6"/>
    </row>
    <row r="289" spans="4:8" ht="12.75">
      <c r="D289" s="11"/>
      <c r="H289" s="6"/>
    </row>
    <row r="290" spans="4:8" ht="12.75">
      <c r="D290" s="11"/>
      <c r="H290" s="6"/>
    </row>
    <row r="291" spans="4:8" ht="12.75">
      <c r="D291" s="11"/>
      <c r="H291" s="6"/>
    </row>
    <row r="292" spans="4:8" ht="12.75">
      <c r="D292" s="11"/>
      <c r="H292" s="6"/>
    </row>
    <row r="293" spans="4:8" ht="12.75">
      <c r="D293" s="11"/>
      <c r="H293" s="6"/>
    </row>
    <row r="294" spans="4:8" ht="12.75">
      <c r="D294" s="11"/>
      <c r="H294" s="6"/>
    </row>
    <row r="295" spans="4:8" ht="12.75">
      <c r="D295" s="11"/>
      <c r="H295" s="6"/>
    </row>
    <row r="296" spans="4:8" ht="12.75">
      <c r="D296" s="11"/>
      <c r="H296" s="6"/>
    </row>
    <row r="297" spans="4:8" ht="12.75">
      <c r="D297" s="11"/>
      <c r="H297" s="6"/>
    </row>
    <row r="298" spans="4:8" ht="12.75">
      <c r="D298" s="11"/>
      <c r="H298" s="6"/>
    </row>
    <row r="299" spans="4:8" ht="12.75">
      <c r="D299" s="11"/>
      <c r="H299" s="6"/>
    </row>
    <row r="300" spans="4:8" ht="12.75">
      <c r="D300" s="11"/>
      <c r="H300" s="6"/>
    </row>
    <row r="301" spans="4:8" ht="12.75">
      <c r="D301" s="11"/>
      <c r="H301" s="6"/>
    </row>
    <row r="302" spans="4:8" ht="12.75">
      <c r="D302" s="11"/>
      <c r="H302" s="6"/>
    </row>
    <row r="303" spans="4:8" ht="12.75">
      <c r="D303" s="11"/>
      <c r="F303" s="11"/>
      <c r="G303" s="11"/>
      <c r="H303" s="6"/>
    </row>
    <row r="304" spans="4:8" ht="13.5" thickBot="1">
      <c r="D304" s="11"/>
      <c r="F304" s="11"/>
      <c r="G304" s="11"/>
      <c r="H304" s="6"/>
    </row>
    <row r="305" spans="10:11" ht="12.75">
      <c r="J305" s="3" t="s">
        <v>43</v>
      </c>
      <c r="K305" s="8"/>
    </row>
    <row r="306" ht="13.5" thickBot="1">
      <c r="K306" s="9"/>
    </row>
  </sheetData>
  <sheetProtection/>
  <mergeCells count="3">
    <mergeCell ref="E275:H275"/>
    <mergeCell ref="A275:D275"/>
    <mergeCell ref="I275:K275"/>
  </mergeCells>
  <printOptions/>
  <pageMargins left="0.75" right="0.75" top="1" bottom="1" header="0.5" footer="0.5"/>
  <pageSetup horizontalDpi="600" verticalDpi="600" orientation="portrait" scale="87" r:id="rId1"/>
  <rowBreaks count="5" manualBreakCount="5">
    <brk id="51" max="12" man="1"/>
    <brk id="102" max="12" man="1"/>
    <brk id="154" max="12" man="1"/>
    <brk id="205" max="12" man="1"/>
    <brk id="25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41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ht="12.75">
      <c r="A1" s="18" t="s">
        <v>292</v>
      </c>
    </row>
    <row r="3" ht="12.75">
      <c r="A3" t="s">
        <v>293</v>
      </c>
    </row>
    <row r="5" ht="12.75">
      <c r="A5" t="s">
        <v>337</v>
      </c>
    </row>
    <row r="9" ht="12.75">
      <c r="A9" t="s">
        <v>294</v>
      </c>
    </row>
    <row r="15" ht="12.75">
      <c r="A15" t="s">
        <v>295</v>
      </c>
    </row>
    <row r="18" ht="12.75">
      <c r="A18" t="s">
        <v>345</v>
      </c>
    </row>
    <row r="23" ht="13.5">
      <c r="A23" s="5" t="s">
        <v>296</v>
      </c>
    </row>
    <row r="25" ht="12.75">
      <c r="A25" t="s">
        <v>297</v>
      </c>
    </row>
    <row r="27" ht="12.75">
      <c r="A27" t="s">
        <v>339</v>
      </c>
    </row>
    <row r="31" ht="12.75">
      <c r="A31" t="s">
        <v>340</v>
      </c>
    </row>
    <row r="34" ht="12.75">
      <c r="A34" t="s">
        <v>342</v>
      </c>
    </row>
    <row r="37" ht="12.75">
      <c r="A37" t="s">
        <v>298</v>
      </c>
    </row>
    <row r="44" ht="12.75">
      <c r="A44" t="s">
        <v>299</v>
      </c>
    </row>
    <row r="52" ht="13.5">
      <c r="A52" s="5" t="s">
        <v>300</v>
      </c>
    </row>
    <row r="54" ht="12.75">
      <c r="A54" t="s">
        <v>237</v>
      </c>
    </row>
    <row r="57" ht="12.75">
      <c r="A57" t="s">
        <v>341</v>
      </c>
    </row>
    <row r="60" ht="12.75">
      <c r="A60" t="s">
        <v>301</v>
      </c>
    </row>
    <row r="67" ht="12.75">
      <c r="A67" t="s">
        <v>302</v>
      </c>
    </row>
    <row r="75" ht="12.75">
      <c r="A75" t="s">
        <v>303</v>
      </c>
    </row>
    <row r="83" ht="13.5">
      <c r="A83" s="5" t="s">
        <v>304</v>
      </c>
    </row>
    <row r="85" ht="12.75">
      <c r="A85" t="s">
        <v>305</v>
      </c>
    </row>
    <row r="88" ht="12.75">
      <c r="A88" t="s">
        <v>344</v>
      </c>
    </row>
    <row r="92" ht="12.75">
      <c r="A92" t="s">
        <v>306</v>
      </c>
    </row>
    <row r="99" ht="12.75">
      <c r="A99" t="s">
        <v>311</v>
      </c>
    </row>
    <row r="108" ht="12.75">
      <c r="A108" t="s">
        <v>307</v>
      </c>
    </row>
    <row r="116" ht="13.5">
      <c r="A116" s="5" t="s">
        <v>308</v>
      </c>
    </row>
    <row r="118" ht="12.75">
      <c r="A118" t="s">
        <v>277</v>
      </c>
    </row>
    <row r="120" ht="12.75">
      <c r="A120" t="s">
        <v>338</v>
      </c>
    </row>
    <row r="124" ht="12.75">
      <c r="A124" t="s">
        <v>309</v>
      </c>
    </row>
    <row r="127" ht="12.75">
      <c r="A127" t="s">
        <v>343</v>
      </c>
    </row>
    <row r="132" ht="12.75">
      <c r="A132" t="s">
        <v>310</v>
      </c>
    </row>
    <row r="141" ht="12.75">
      <c r="A141" t="s">
        <v>312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E12" sqref="E12"/>
    </sheetView>
  </sheetViews>
  <sheetFormatPr defaultColWidth="9.140625" defaultRowHeight="12.75"/>
  <sheetData>
    <row r="1" ht="12.75">
      <c r="A1" s="18" t="s">
        <v>241</v>
      </c>
    </row>
    <row r="3" ht="12.75">
      <c r="A3" t="s">
        <v>242</v>
      </c>
    </row>
    <row r="4" ht="12.75">
      <c r="A4" t="s">
        <v>243</v>
      </c>
    </row>
    <row r="5" ht="12.75">
      <c r="A5" t="s">
        <v>244</v>
      </c>
    </row>
    <row r="7" ht="12.75">
      <c r="A7" s="18" t="s">
        <v>267</v>
      </c>
    </row>
    <row r="9" ht="12.75">
      <c r="A9" t="s">
        <v>245</v>
      </c>
    </row>
    <row r="10" ht="12.75">
      <c r="A10" t="s">
        <v>246</v>
      </c>
    </row>
    <row r="11" ht="12.75">
      <c r="A11" t="s">
        <v>247</v>
      </c>
    </row>
    <row r="12" ht="12.75">
      <c r="A12" t="s">
        <v>248</v>
      </c>
    </row>
    <row r="14" ht="12.75">
      <c r="A14" s="18" t="s">
        <v>249</v>
      </c>
    </row>
    <row r="16" ht="12.75">
      <c r="A16" t="s">
        <v>250</v>
      </c>
    </row>
    <row r="17" ht="12.75">
      <c r="A17" t="s">
        <v>251</v>
      </c>
    </row>
    <row r="18" ht="12.75">
      <c r="A18" t="s">
        <v>252</v>
      </c>
    </row>
    <row r="19" ht="12.75">
      <c r="A19" t="s">
        <v>253</v>
      </c>
    </row>
    <row r="20" ht="12.75">
      <c r="A20" t="s">
        <v>254</v>
      </c>
    </row>
    <row r="21" ht="12.75">
      <c r="A21" t="s">
        <v>255</v>
      </c>
    </row>
    <row r="22" ht="12.75">
      <c r="A22" t="s">
        <v>256</v>
      </c>
    </row>
    <row r="24" ht="12.75">
      <c r="A24" s="18" t="s">
        <v>257</v>
      </c>
    </row>
    <row r="26" ht="12.75">
      <c r="A26" t="s">
        <v>258</v>
      </c>
    </row>
    <row r="27" ht="12.75">
      <c r="A27" t="s">
        <v>259</v>
      </c>
    </row>
    <row r="28" ht="12.75">
      <c r="A28" t="s">
        <v>260</v>
      </c>
    </row>
    <row r="29" ht="12.75">
      <c r="A29" t="s">
        <v>261</v>
      </c>
    </row>
    <row r="30" ht="12.75">
      <c r="A30" t="s">
        <v>262</v>
      </c>
    </row>
    <row r="31" ht="12.75">
      <c r="A31" t="s">
        <v>263</v>
      </c>
    </row>
    <row r="33" s="18" customFormat="1" ht="12.75">
      <c r="A33" s="18" t="s">
        <v>313</v>
      </c>
    </row>
    <row r="35" ht="12.75">
      <c r="A35" t="s">
        <v>314</v>
      </c>
    </row>
    <row r="36" ht="12.75">
      <c r="A36" t="s">
        <v>315</v>
      </c>
    </row>
    <row r="37" ht="12.75">
      <c r="A37" t="s">
        <v>316</v>
      </c>
    </row>
    <row r="38" ht="12.75">
      <c r="A38" t="s">
        <v>317</v>
      </c>
    </row>
    <row r="39" ht="12.75">
      <c r="A39" t="s">
        <v>318</v>
      </c>
    </row>
    <row r="40" ht="12.75">
      <c r="A40" t="s">
        <v>319</v>
      </c>
    </row>
    <row r="42" ht="12.75">
      <c r="A42" s="18" t="s">
        <v>334</v>
      </c>
    </row>
    <row r="44" ht="12.75">
      <c r="A44" s="19" t="s">
        <v>320</v>
      </c>
    </row>
    <row r="45" ht="12.75">
      <c r="A45" s="20"/>
    </row>
    <row r="46" ht="12.75">
      <c r="A46" s="19" t="s">
        <v>321</v>
      </c>
    </row>
    <row r="47" ht="12.75">
      <c r="A47" s="21"/>
    </row>
    <row r="48" ht="12.75">
      <c r="A48" s="19" t="s">
        <v>322</v>
      </c>
    </row>
    <row r="49" ht="12.75">
      <c r="A49" s="21"/>
    </row>
    <row r="50" ht="12.75">
      <c r="A50" s="19" t="s">
        <v>323</v>
      </c>
    </row>
    <row r="51" ht="12.75">
      <c r="A51" s="21"/>
    </row>
    <row r="52" ht="12.75">
      <c r="A52" s="19" t="s">
        <v>324</v>
      </c>
    </row>
    <row r="53" ht="12.75">
      <c r="A53" s="21"/>
    </row>
    <row r="54" ht="12.75">
      <c r="A54" s="19" t="s">
        <v>325</v>
      </c>
    </row>
    <row r="55" ht="12.75">
      <c r="A55" s="21"/>
    </row>
    <row r="56" ht="12.75">
      <c r="A56" s="19" t="s">
        <v>326</v>
      </c>
    </row>
    <row r="57" ht="12.75">
      <c r="A57" s="21"/>
    </row>
    <row r="58" ht="12.75">
      <c r="A58" s="19" t="s">
        <v>327</v>
      </c>
    </row>
    <row r="59" ht="12.75">
      <c r="A59" s="21"/>
    </row>
    <row r="60" ht="12.75">
      <c r="A60" s="19" t="s">
        <v>328</v>
      </c>
    </row>
    <row r="61" ht="12.75">
      <c r="A61" s="22" t="s">
        <v>329</v>
      </c>
    </row>
    <row r="62" ht="12.75">
      <c r="A62" s="21"/>
    </row>
    <row r="63" ht="12.75">
      <c r="A63" s="19" t="s">
        <v>330</v>
      </c>
    </row>
    <row r="64" ht="12.75">
      <c r="A64" s="21"/>
    </row>
    <row r="65" ht="12.75">
      <c r="A65" s="19" t="s">
        <v>331</v>
      </c>
    </row>
    <row r="66" ht="12.75">
      <c r="A66" s="21"/>
    </row>
    <row r="67" ht="12.75">
      <c r="A67" s="19" t="s">
        <v>332</v>
      </c>
    </row>
    <row r="68" ht="12.75">
      <c r="A68" s="21"/>
    </row>
    <row r="69" ht="12.75">
      <c r="A69" s="19" t="s">
        <v>333</v>
      </c>
    </row>
  </sheetData>
  <sheetProtection/>
  <printOptions/>
  <pageMargins left="0.75" right="0.75" top="1" bottom="1" header="0.5" footer="0.5"/>
  <pageSetup horizontalDpi="300" verticalDpi="3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1">
      <selection activeCell="D21" sqref="D21"/>
    </sheetView>
  </sheetViews>
  <sheetFormatPr defaultColWidth="9.140625" defaultRowHeight="12.75"/>
  <cols>
    <col min="6" max="6" width="19.28125" style="0" customWidth="1"/>
  </cols>
  <sheetData>
    <row r="1" ht="12.75">
      <c r="A1" t="s">
        <v>226</v>
      </c>
    </row>
    <row r="3" ht="12.75">
      <c r="A3" t="s">
        <v>271</v>
      </c>
    </row>
    <row r="5" ht="12.75">
      <c r="A5" t="s">
        <v>272</v>
      </c>
    </row>
    <row r="7" ht="12.75">
      <c r="A7" t="s">
        <v>227</v>
      </c>
    </row>
    <row r="9" ht="12.75">
      <c r="A9" t="s">
        <v>273</v>
      </c>
    </row>
    <row r="11" ht="12.75">
      <c r="A11" t="s">
        <v>274</v>
      </c>
    </row>
    <row r="13" ht="12.75">
      <c r="A13" t="s">
        <v>228</v>
      </c>
    </row>
    <row r="15" ht="12.75">
      <c r="A15" t="s">
        <v>275</v>
      </c>
    </row>
    <row r="17" ht="12.75">
      <c r="A17" t="s">
        <v>276</v>
      </c>
    </row>
    <row r="19" ht="12.75">
      <c r="A19" t="s">
        <v>229</v>
      </c>
    </row>
    <row r="21" ht="12.75">
      <c r="A21" t="s">
        <v>277</v>
      </c>
    </row>
    <row r="23" ht="12.75">
      <c r="A23" t="s">
        <v>278</v>
      </c>
    </row>
    <row r="25" ht="12.75">
      <c r="A25" t="s">
        <v>230</v>
      </c>
    </row>
    <row r="27" ht="12.75">
      <c r="A27" t="s">
        <v>279</v>
      </c>
    </row>
    <row r="29" ht="12.75">
      <c r="A29" t="s">
        <v>280</v>
      </c>
    </row>
    <row r="31" ht="12.75">
      <c r="A31" t="s">
        <v>231</v>
      </c>
    </row>
    <row r="33" ht="12.75">
      <c r="A33" t="s">
        <v>281</v>
      </c>
    </row>
    <row r="35" ht="12.75">
      <c r="A35" t="s">
        <v>282</v>
      </c>
    </row>
    <row r="37" ht="12.75">
      <c r="A37" t="s">
        <v>283</v>
      </c>
    </row>
    <row r="38" ht="12.75">
      <c r="A38" t="s">
        <v>3</v>
      </c>
    </row>
    <row r="39" ht="12.75">
      <c r="A39" t="s">
        <v>232</v>
      </c>
    </row>
    <row r="41" ht="12.75">
      <c r="A41" t="s">
        <v>284</v>
      </c>
    </row>
    <row r="43" ht="12.75">
      <c r="A43" t="s">
        <v>285</v>
      </c>
    </row>
    <row r="45" ht="12.75">
      <c r="A45" t="s">
        <v>233</v>
      </c>
    </row>
    <row r="47" ht="12.75">
      <c r="A47" t="s">
        <v>286</v>
      </c>
    </row>
    <row r="49" ht="12.75">
      <c r="A49" t="s">
        <v>287</v>
      </c>
    </row>
    <row r="51" ht="12.75">
      <c r="A51" t="s">
        <v>235</v>
      </c>
    </row>
    <row r="53" ht="12.75">
      <c r="A53" t="s">
        <v>288</v>
      </c>
    </row>
    <row r="55" ht="12.75">
      <c r="A55" t="s">
        <v>289</v>
      </c>
    </row>
    <row r="57" ht="12.75">
      <c r="A57" t="s">
        <v>290</v>
      </c>
    </row>
    <row r="58" ht="12.75">
      <c r="A58" t="s">
        <v>3</v>
      </c>
    </row>
    <row r="59" ht="12.75" customHeight="1">
      <c r="A59" t="s">
        <v>234</v>
      </c>
    </row>
    <row r="60" ht="12.75" customHeight="1"/>
    <row r="61" ht="12.75" customHeight="1">
      <c r="A61" t="s">
        <v>291</v>
      </c>
    </row>
    <row r="62" ht="12.75" customHeight="1"/>
    <row r="63" ht="12.75">
      <c r="A63" t="s">
        <v>236</v>
      </c>
    </row>
    <row r="65" ht="12.75">
      <c r="A65" t="s">
        <v>237</v>
      </c>
    </row>
    <row r="67" ht="12.75">
      <c r="A67" t="s">
        <v>238</v>
      </c>
    </row>
    <row r="69" ht="12.75">
      <c r="A69" t="s">
        <v>239</v>
      </c>
    </row>
    <row r="71" ht="12.75">
      <c r="A71" t="s">
        <v>270</v>
      </c>
    </row>
    <row r="73" ht="12.75">
      <c r="A73" t="s">
        <v>240</v>
      </c>
    </row>
    <row r="75" ht="12.75">
      <c r="A75" t="s">
        <v>335</v>
      </c>
    </row>
    <row r="77" ht="12.75">
      <c r="A77" t="s">
        <v>336</v>
      </c>
    </row>
    <row r="79" ht="12.75">
      <c r="A79" t="s">
        <v>346</v>
      </c>
    </row>
    <row r="81" ht="12.75">
      <c r="A81" t="s">
        <v>347</v>
      </c>
    </row>
    <row r="83" ht="12.75">
      <c r="A83" t="s">
        <v>348</v>
      </c>
    </row>
    <row r="85" ht="12.75">
      <c r="A85" t="s">
        <v>349</v>
      </c>
    </row>
    <row r="87" ht="12.75">
      <c r="A87" t="s">
        <v>350</v>
      </c>
    </row>
  </sheetData>
  <sheetProtection/>
  <printOptions/>
  <pageMargins left="0.75" right="0.75" top="1" bottom="1" header="0.5" footer="0.5"/>
  <pageSetup horizontalDpi="300" verticalDpi="300" orientation="portrait" scale="40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Maliha Mirza</dc:creator>
  <cp:keywords/>
  <dc:description/>
  <cp:lastModifiedBy>Ian Mathews</cp:lastModifiedBy>
  <cp:lastPrinted>2020-11-12T11:58:57Z</cp:lastPrinted>
  <dcterms:created xsi:type="dcterms:W3CDTF">1998-12-09T21:15:12Z</dcterms:created>
  <dcterms:modified xsi:type="dcterms:W3CDTF">2020-11-12T12:16:10Z</dcterms:modified>
  <cp:category/>
  <cp:version/>
  <cp:contentType/>
  <cp:contentStatus/>
</cp:coreProperties>
</file>